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995" activeTab="0"/>
  </bookViews>
  <sheets>
    <sheet name="Reporte de Formatos" sheetId="1" r:id="rId1"/>
  </sheets>
  <externalReferences>
    <externalReference r:id="rId4"/>
  </externalReferences>
  <definedNames>
    <definedName name="_xlnm.Print_Area" localSheetId="0">'Reporte de Formatos'!$A$2:$P$9</definedName>
  </definedNames>
  <calcPr fullCalcOnLoad="1"/>
</workbook>
</file>

<file path=xl/sharedStrings.xml><?xml version="1.0" encoding="utf-8"?>
<sst xmlns="http://schemas.openxmlformats.org/spreadsheetml/2006/main" count="691" uniqueCount="152">
  <si>
    <t>Articulo 48</t>
  </si>
  <si>
    <t>Artículo 48. Las Delegaciones de acuerdo a su extensión territorial contarán con un Delegado, Subdelegados de Operación y Mantenimiento, Planeación y Construcción, Comercialización y Administración, los cuales serán nombrados por el Director General y serán los enlaces de coordinación para cada una de las Direcciones del Organismo. Para el mejor cumplimiento de sus atribuciones, los Delegados serán auxiliados por los subdelegados, jefes de departamento y demás personal que las necesidades del servicio requiera y se prevean en el presupuesto del Organismo</t>
  </si>
  <si>
    <t>http://www.interapas.mx/files/transparencia/art18_II/leyes_estatales/reglamento_interno.pdf</t>
  </si>
  <si>
    <t>SECRETARIO TÉCNICO</t>
  </si>
  <si>
    <t>TITULAR DE LA UNIDAD DE AUDITORIA Y CONTROL INTERNO</t>
  </si>
  <si>
    <t>ENCARGADO DE LAS DIRECCIONES DE ADMINISTRACION Y FINANZAS</t>
  </si>
  <si>
    <t>DIRECTOR DE COMERCIALIZACION</t>
  </si>
  <si>
    <t>SUBDIRECTOR DE RECURSOS HUMANOS</t>
  </si>
  <si>
    <t>SUBDIRECTOR DE RECURSOS MATERIALES</t>
  </si>
  <si>
    <t>JEFE DE DISTRIBUCION ZONA "B"</t>
  </si>
  <si>
    <t>DIRECCION DE ADMINISTRACION Y MANTENIMIENTO</t>
  </si>
  <si>
    <t>SUBDIRECTOR DE MEDICIONY FACTURACION</t>
  </si>
  <si>
    <t>SUBDELEGADO DE ADMINISTRACIÓN</t>
  </si>
  <si>
    <t xml:space="preserve">SUBDELEGADO DE COMERCIALIZACION </t>
  </si>
  <si>
    <t>SUBDELEGADO DE OPERACIÓN Y MANTENIMIENTO</t>
  </si>
  <si>
    <t>SUBDELEGADO DE PLANEACION Y CONSTRUCCION</t>
  </si>
  <si>
    <t>SUBDIRECTOR DE REDES</t>
  </si>
  <si>
    <t>Esta cargo no forma parte de la estructura orgánica del sujeto obligado, toda vez que fungen como apoyo para el desarrollo de las activIdades de los puestos que si conforman la estructura</t>
  </si>
  <si>
    <t>Artículo 42. “…El Titular de la Dirección de Administración y Finanzas deberá ejercer las siguientes funciones: I.- Dirigir y controlar la aplicación de la normatividad y política de administración de recursos humanos, financieros y materiales que regulan el funcionamiento de INTERAPAS; II.- Definir los sistemas, procesos, registros y estados contables para el análisis e interpretación de la situación financiera y contable de INTERAPAS; así como para la elaboración de los informes y reportes correspondientes; III- Apoyar al Director General con la elaboración de los programas y presupuestos anuales de ingresos y egresos de INTERAPAS, en coordinación con las unidades administrativas; IV.- Asegurar el cumplimiento de las obligaciones financieras del Organismo y sus procesos a través de una óptima administración de los recursos; V- Coordinar la recepción, custodia y desembolso de efectivo y valores, así como el registro contable de los movimientos efectuados; VI.- Contar con poder amplio de administración, con todas las facultades generales y especiales que requieran poder o cláusula especial conforme a la ley, girando con cargo a éstas e informando de su manejo al Director General; VII.-Implementar y mantener los sistemas y procedimientos para el pago de remuneraciones y salarios, otorgamiento de prestaciones, control de altas y bajas, jubilaciones, sanciones, liquidaciones y jornadas de trabajo de los empleados de INTERAPAS; VIII.- Con el concurso de la Unidad Jurídica, coordinar la elaboración de los reglamentos interiores del trabajo, seguridad e higiene, capacitación y desarrollo; así como de los manuales de organización y procedimientos de las diferentes unidades administrativas; IX.- Vigilar, en coordinación con las demás unidades administrativas a las referidas en el artículo 3°. Inciso II del lNTERAPAS, el cumplimiento de las condiciones que rigen de manera general para todos los trabajadores del Organismo; X.- Llevar a cabo la reubicación o suspensión temporal del personal de INTERAPAS, señalando sus adscripciones, funciones y remuneraciones correspondientes, conforme al presupuesto aprobado, el Reglamento Interno y los manuales de organización, oyendo al titular de la unidad administrativa interesada; XI.- Celebrar los contratos de prestación de servicios personales y/o profesionales que requieran las necesidades del servicio;  XII.- Celebrar, con los proveedores de bienes y servicios los contratos que se requieran para la buena marcha del Organismo; XIII.- Supervisar, administrar y controlar el cumplimiento de las obligaciones contractuales; XIV.- Elaborar, programar y controlar los planes y programas de capacitación y formación que se requieran para todo el personal; XV.- Administrar y controlar con base en los lineamientos y políticas establecidas la prestación de los servicios médicos; XVI.- Coordinar, supervisar los servicios internos y externos de proveedores como apoyo a las diferentes actividades de INTERAPAS, así como prestar los servicios generales que requieran las diferentes áreas; XVII.- Programar, coordinar y supervisar el programa de adquisiciones de materiales e insumos que requieran las unidades administrativas de INTERAPAS; XVIII.- Elaborar, coordinar, supervisar y mantener actualizado el inventario de activos, bienes y recursos de INTERAPAS; XIX.- En coordinación con el resto de las direcciones, proporcionar a la Dirección General el apoyo presupuestal para el establecimiento o modificación de las cuotas y tarifas por los servicios que presta el Organismo; XX.- Expedir los documentos identificatorios del personal adscrito a la Dirección General así como a las diversas unidades administrativas del Organismo; XXI.- En coordinación con el Secretario Particular, establecer y operar la Oficialía de Partes, estableciendo, con el acuerdo del Director General, las normas y directrices que, en materia de recepción control y despacho de documentos, deberán observar las unidades administrativas del Organismo y las áreas que de ellas dependan; XXII.- Establecer y controlar el archivo general del Organismo, estableciendo, con el acuerdo del Director General, las normas y directrices que para el control y manejo de expedientes deban observar las unidades administrativas del Organismo y las áreas que de ellas dependan; XXIII.- Cuidar y mantener en buen estado los bienes muebles e inmuebles a su cargo, así como dar una utilización correcta a los materiales y suministros proporcionados; y, XXIV.- Los demás que le señalen las leyes, decretos, acuerdos, reglamentos y manuales vigentes, así como aquellas que le confiera el Director General.</t>
  </si>
  <si>
    <t>Artículo40. “…Corresponde a esta Dirección de Planeación y Construcción ejercer las siguientes funciones: I.- Identificar y ubicar geográficamente la infraestructura que integran los sistemas de agua potable, alcantarillado, tratamiento y disposición de aguas residuales y agua pluvial; II.- Determinar la capacidad hidráulica de los sistemas de agua potable, alcantarillado, tratamiento y disposición de aguas residuales y aguas pluviales; III.- Determinar el área de factibilidad de los servicios de agua potable. IV.- En coordinación con las demás unidades administrativas, elaborar y mantener actualizado el Proyecto Estratégico de Desarrollo; V.- Determinar el área de factibilidad de los servicios con relación al uso del agua potable, conjuntamente con los Ayuntamientos en el ámbito del que integran el Organismo Operador; VI.- Tramitar para su aprobación por parte del Director General, las solicitudes de incorporación de nuevos fraccionamientos o desarrollos urbanos (centros de población), a los sistemas de agua potable, alcantarillado, tratamiento y disposición de aguas residuales; VII.- Calcular y proponer a la Dirección General los costos de incorporación de nuevos fraccionamientos o desarrollos urbanos (centros de población) a los sistemas de agua potable, alcantarillado, tratamiento y disposición de aguas residuales; VIII.- Determinar las obras de infraestructura hidráulica adicionales que técnicamente estime necesarias para hacer factible la prestación de los servicios en los nuevos fraccionamientos o desarrollos urbanos (centros de población); IX.- Planear, proyectar, construir, supervisar y desarrollar la ampliación de la red de agua potable y alcantarillado, por sí o a través de terceros; X.- Presentar alternativas de mejoramiento y rehabilitación de la red de agua potable y alcantarillado, por sí o a través de terceros; XI.- Elaborar, revisar e integrar el total de los expedientes técnicos; XII.- Realizar y Coordinar los procesos de licitación y/o adjudicación de obras de rehabilitación o ampliación de los sistemas y líneas de producción de los servicios de agua potable, alcantarillado, tratamiento y disposición de aguas residuales; XIII.- Realizar los procesos de supervisión de la ejecución de obras de rehabilitación o ampliación de los sistemas y líneas de producción de los servicios de agua potable, alcantarillado, tratamiento y disposición de aguas residuales; XIV.- Elaborar y aplicar el manual de normas de calidad relacionados con la ejecución de obras de rehabilitación o ampliación de los sistemas de agua potable, alcantarillado, tratamiento y disposición de aguas residuales; XV.- Elaborar y actualizar los precios unitarios relacionados con obras de rehabilitación o ampliación de los sistemas de agua potable, alcantarillado, tratamiento y disposición de aguas residuales; XVI.- Elaborar el presupuesto de inversión de obras de rehabilitación o ampliación de los sistemas del Organismo Operador, en coordinación con las demás unidades administrativas; XVII.- Clasificar y autorizar la incorporación de contratistas al padrón correspondiente; XVIII.- Llevar a cabo procesos de licitación para la contratación de adquisición de obras públicas con bases en el ley correspondiente y asignación de recursos; XIX.- Cuidar y mantener en buen estado los bienes muebles e inmuebles a su cargo, así como dar una utilización correcta a los materiales y suministros proporcionados; y, XX.- Elaborar y mantener actualizado el manual para incorporación de nuevos fraccionamientos o desarrollos urbanos. Las demás que le señalen, las Leyes, Decretos, Acuerdos, Reglamentos y Manuales vigentes en INTERAPAS, así como aquellas que le confiera el Director General.”</t>
  </si>
  <si>
    <t>Articulo 40</t>
  </si>
  <si>
    <t>Artículo 41. “…Es obligación del Director de Comercialización ejercer las siguientes funciones: I.- Administrar, supervisar, controlar y coordinar todas las acciones del Área Comercial tendientes a promover la obtención de los recursos financieros necesarios que requiere el Organismo y el Área a su cargo para su correcta y eficaz operación y crecimiento; II.- Elaborar y proponer al Director General, previo estudio y análisis, las políticas de recaudación de las contraprestaciones por los servicios proporcionados por el Organismo, derivados de la prestación de los servicios públicos; III.- Evaluar resultados de análisis de consumos, facturación y cobranza para implementar políticas, planes y acciones; IV.- Aplicar las cuotas y tarifas por la prestación de los servicios de agua potable, alcantarillado, tratamiento y disposición de aguas residuales; V. Aplicar los descuentos o subsidios en los términos que establece la ley; así como realizar correcciones a la facturación de los servicios por anomalías presentadas en los procesos de facturación de acuerdo a las políticas y normas establecidas por la Dirección General; VI.- Determinar la existencia de créditos fiscales derivados de la aplicación de las cuotas o tarifas por lo servicios que presta INTERAPAS, dar las bases para su liquidación, fijarlos en cantidad líquida y cobrarlos e imponer las multas y demás sanciones administrativas que procedan por Infracciones a las normas que los rigen; VII.- Ordenar la notificación y requerimiento de pago de créditos fiscales derivados de la prestación de los servicios de agua potable, alcantarillado, tratamiento y disposición de aguas residuales o de la imposición de multas que realice la propia Dirección de Comercialización, la Dirección General o el resto de las unidades administrativas de INTERAPAS y hacer exigible el pago a los que no hayan sido cubiertos o garantizados dentro de los 15 (quince) días hábiles siguientes a su notificación; aplicando para tal fin el procedimiento administrativo de ejecución que establece el Código Fiscal del Estado; VIII.- Ordenar la suspensión del procedimiento administrativo de ejecución cuando proceda en los términos de las disposiciones aplicables; requerir a los usuarios por la garantía de los créditos a favor de INTERAPAS, calificar y aceptar o rechazar las ofrecidas; ; IX.- Autorizar el pago diferido o en parcialidades de los Créditos Fiscales mediante la celebración de Convenio, de acuerdo a las políticas establecidas para tal efecto, previa garantía de su importe y accesorios legales, considerando el plazo máximo de ley; X.- Aprobar, dirigir y supervisar las acciones de cobranza para la recuperación del rezago; XI.- Ordenar la instalación de medidores y en su caso la reubicación de los mismos en todos aquellos predios, ya sean de uso doméstico, comercial, industrial, de servicios o público, en los que INTERAPAS preste el servicio de agua potable; así como Supervisar la correcta medición de los consumos; XII.- Establecer y cumplir los procesos de facturación que garanticen el cobro de los servicios conforme a los consumos y a las tarifas establecidas; XIII.- Ordenar se practiquen visitas de verificación, para mantener correctamente actualizada la base de datos del padrón de Usuarios así como modificar en caso de ser necesario los estatus del mismo, especificando el tipo de servicio y tarifa, con base en las tarifas y cuotas vigentes; XIV.- Celebrar con los usuarios los contratos de prestación de servicio de Agua Potable, Alcantarillado y Tratamiento, por concepto de cuotas por Derechos de Conexión a la Red de Agua Potable y Drenaje Sanitario así como notificar al Usuario la obligación de contratar en los términos de la legislación aplicable; XV.- Establecer en los términos que señale la Ley de Agua y conforme al manual de Procedimientos, los requisitos, procedimientos y plazos para la contratación de los servicios así como su instalación y conexión y hacer estos del conocimiento del Usuario; XVI.- Planear, implementar y supervisar las acciones necesarias para lograr que el INTERAPAS realice de manera pronta, eficaz y eficiente la atención a la ciudadanía, ya sea en forma personal o telefónica a través del sistema denominado Acuatel, atendiendo a la naturaleza de la problemática planteada por el Usuario; XVII.- Ordenar y autorizar al personal que habrá de realizar las visitas de verificación y/o inspección, para la realización de procedimientos, diligencias y acciones tendientes a obtener y revisar información, notificar todo tipo de documentos emitidos por esta Dirección, con el propósito de verificar el cumplimiento de las disposiciones legales que reglamentan la prestación de los servicios Públicos; XVIII.- Determinar, como resultado de las visitas las medidas preventivas y correctivas, acciones, estudios, proyectos, obras, procedimientos y programas que deberá realizar el particular, la empresa u organismo visitado, así como los plazos para su cumplimiento, las infracciones a las disposiciones jurídicas aplicables y las sanciones correspondientes en cada caso; XIX.- Determinar presuntivamente el volumen de consumo de Agua Potable y las cantidades que procedan respecto de los volúmenes de consumo estimados cuando no sea posible medir el consumo o no se tenga medidor estando obligado a ello;  XX.- Realizar la revisión y actualización de los procedimientos legales aplicables a las funciones realizadas, así como la capacitación del personal que ha de realizar las visitas de inspección; XXI.- Informar a la Dirección General sobre los resultados de las visitas de inspección realizadas con motivo de quejas y denuncias; XXII.- Ordenar la suspensión total, parcial, temporal o definitiva del Servicio de Agua Potable a los Usuarios como consecuencia de infracciones a la legislación de la materia ya sea como sanción, por falta de pago de las contraprestaciones o a solicitud del Usuario, así como la respectiva reconexión del servicio, en los casos que proceda; XXIII.- Practicar visitas de Inspección para comprobar que el uso de los servicios sea el contratado y autorizado por el Organismo, así como verificar hechos por motivo de faltas, quejas y denuncias; XXIV.- Hacer del conocimiento del titular de la Unidad Jurídica los hechos de que tenga conocimiento como resultado del ejercicio de sus atribuciones, que a su juicio puedan constituir un delito en perjuicio de los intereses jurídicos y patrimoniales de INTERAPAS; XXV.- Presentar un informe quincenal de la aplicación de descuentos, subsidios y corrección a la facturación para la sanción y aprobación de la Unidad de Auditoria Interna y Dirección General; XXVI.- Cuidar y mantener en buen estado los bienes muebles e inmuebles a su cargo, así como dar una utilización correcta a los materiales y suministros proporcionados; y, XXVII.- Los demás que le señalen las leyes, decretos, acuerdos, reglamentos y manuales vigentes en el INTERAPAS, así como aquellas que le confiera el Director General.”</t>
  </si>
  <si>
    <t>LEY DE TRANSPARENCIA Y ACCESO A LA INFORMACIÓN PÚBLICA DEL ESTADO DE SAN LUIS  POTOS</t>
  </si>
  <si>
    <t xml:space="preserve">Articulod 3, fracción XXXVI,                    53, y 54 </t>
  </si>
  <si>
    <t>Artículo 54. “…al responsable de la Unidad de Transparencia que tendrá las siguientes funciones: I. Recabar y difundir la información a que se refieren los capítulos, II, III, y IV, del Título Quinto de esta Ley y propiciar que las áreas la actualicen periódicamente, conforme la normatividad aplicable; II. Recibir y dar trámite a las solicitudes de acceso a la información; III. Auxiliar a los particulares en la elaboración de solicitudes de acceso a la información y, en su caso, orientarlos sobre los sujetos obligados competentes conforme a la normatividad aplicable; IV. Realizar los trámites internos necesarios para la atención de las solicitudes de acceso a la información; V. Efectuar las notificaciones a los solicitantes; VI. Sugerir al Comité de Transparencia los procedimientos internos que aseguren la mayor eficiencia en la gestión de las solicitudes de acceso a la información, conforme a la normatividad aplicable; VII. Proponer personal habilitado que sea necesario para recibir y dar trámite a las solicitudes de acceso a lainformación; VIII. Llevar un registro de las solicitudes de acceso a la información, respuestas, resultados, costos de reproducción y envío; IX. Promover e implementar políticas de transparencia proactiva procurando su accesibilidad; X. Fomentar la transparencia y accesibilidad al interior del sujeto obligado; XI. Hacer del conocimiento de la instancia competente la probable responsabilidad por el incumplimiento de las obligaciones previstas en esta Ley y en las demás disposiciones aplicables, y XII. Las demás que se desprendan de la normatividad aplicable. Los sujetos obligados promoverán acuerdos con instituciones públicas especializadas que pudieran auxiliarles a entregar las repuestas a solicitudes de información, en la lengua indígena, braille o cualquier formato accesible correspondiente, en forma más eficiente.”</t>
  </si>
  <si>
    <t>Articulo 39</t>
  </si>
  <si>
    <t>Articulo 41</t>
  </si>
  <si>
    <t>Artículo 45. La Unidad Jurídica deberá ejercer las siguientes funciones: I - Con acuerdo del Director General, planear, organizar, dirigir y supervisar los trabajos tendientes a adecuar el funcionamiento del Organismo con las disposiciones que constituyen su marco jurídico: II.- Compilar y mantener actualizadas las leyes, reglamentos, decretos, acuerdos, jurisprudencias y demás disposiciones relacionadas con las atribuciones de INTERAPAS, facilitando su consulta a los funcionarios y empleados del Organismo que lo soliciten, así como capacitarse constantemente mediante cursos, congresos, foros y demás estudios que se requieran para el desempeño de sus funciones; III.- Realizar los estudios e investigaciones en materia jurídica, conjuntamente con las necesidades de las distintas áreas del INTERAPAS, para efectos de que la Dirección General se encuentre en aptitud de promover ante los órganos competentes las modificaciones a las disposiciones legales o reglamentarias que se requieran para la mejor prestación de los servicios a cargo del Organismo; IV.- Proporcionar asesoría jurídica a Ia Junta de Gobierno y al Director General, así como a las unidades administrativas de INTERAPAS que lo soliciten en relación al ejercicio de sus funciones; V.- Elaborar y en su caso, revisar y corregir los convenios y contratos en los que el INTERAPAS sea parte, previamente a su celebración; VI.- Representar legalmente al Organismo con todas las facultades generales y especiales de un apoderado general, conferidas por la Junta de Gobierno, aún aquellas que requieran poder o cláusula especial conforme a la ley, entre las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repreguntar testigos, impugnar documentos, ofrecer y rendir pruebas, formular denuncias, acusaciones o querellas, constituir al Organismo poderdante en parte civil o coadyuvante del Ministerio Público para exigir la reparación del daño y la responsabilidad civil cuando proceda contra terceros y en su caso, otorgar poderes generales o especiales, así como para reconocer firmas o documentos, promover y desistirse del juicio de amparo, y entablar toda clase de demandas; VII.- Elaborar los informes previos y justificados en los juicios de amparo en los que los órganos de gobierno, las unidades administrativas y, en general, los funcionarios y empleados de INTERAPAS sean señalados como autoridades responsables, e interviniendo como delegado en su tramitación; VIII.- Asesorar al Director General y a los titulares de las unidades administrativas en la cumplimentación de las resoluciones dictadas por los tribunales judiciales o administrativos, así como notificar la cumplimentación a la Autoridad que la emiten los términos que la ley;  IX.- Tramitar y resolver en tiempo y forma los recursos administrativos que promuevan los particulares, contra de actos o resoluciones provenientes de la Dirección General o de las unidades administrativas del INTERAPAS, conforme las disposiciones legales aplicables; X.- Tramitar y resolver las solicitudes de prescripción de créditos fiscales en los términos del Código Fiscal del Estado, previa autorización de la Junta de Gobierno, Dirección General y atendiendo a las políticas y procedimientos establecidas para tal efecto, Decretar, cuando así proceda, la continuación o suspensión del procedimiento administrativo de ejecución; XI.- Notificar sus propios actos y resoluciones, así como los que para tal efecto le sean remitidos por los órganos de gobierno y las unidades administrativas de INTERAPAS; XII.- Informar a los órganos de gobierno y a las unidades administrativas de INTERAPAS del estado y resolución de los juicios en los que sean parte o tengan interés; XIII.- Asistir con voz a los diversos comités que, para el mejor desarrollo de las actividades del Organismo, instituya el Director General; XIV.- Participar en las labores de capacitación del Organismo en los que se le requiera; XV.- Cuidar y mantener en buen estado los bienes muebles e inmuebles a su cargo, así como dar una utilización correcta a los materiales y suministros proporcionados; y, XVI.- Los demás que le señalen las leyes, decretos, acuerdos, reglamentos y manuales, así como aquellas que le confiera el Director General;</t>
  </si>
  <si>
    <t>Articulo 45</t>
  </si>
  <si>
    <t>Artículo 44. La Unidad de Comunicación Social y Cultura del Agua le corresponde la atención de los siguientes asuntos: I.- Proponer al Director General los programas y políticas en materia de comunicación social y relaciones públicas, atendiendo a su inmediata ejecución una vez aprobadas; II.- Recopilar, analizar, procesar y difundir la información publicada en los diversos medios de información que interese a la prestación de los servicios encomendada aI INTERAPAS; III.- Diseñar, elaborar y distribuir el material mediante el cual se difundan las actividades y resultados del Organismo; IV.- Diseñar y ejecutar las campañas tendientes a fomentar una cultura del pago oportuno del agua que precise el uso eficiente de la misma y la adopción de medidas que eviten su contaminación; V.- Establecer una sólida coordinación con sus similares de las dependencias federales, estatales y municipales, así como con instituciones educativas y organizaciones ciudadanas de los municipios en los que INTERAPAS presta sus servicios, a fin de conjuntar esfuerzos en pro de fortalecer una cultura del agua entre la población; VI.- Brindar apoyo a las demás unidades administrativas de INTERAPAS, en el diseño, publicación y difusión de convocatorias, avisos, edictos, anuncios y otros medios impresos que les resulten necesarios para el mejor desempeño de sus actividades; VII.- Proporcionar el apoyo logístico y participar en la organización y desarrollo de eventos, congresos, y diversos actos que promueva o participe el Organismo; VIII.- Cuidar y mantener en buen estado los bienes muebles e inmuebles a su cargo, así como dar una utilización correcta a los materiales y suministros proporcionados; IX.- Enunciar acciones específicas que las autoridades del agua deberán de llevar a cabo para generar conciencia sobre la importancia que representa el uso eficiente y cuidado del vital líquido, así como el respeto al medio ambiente; y, X.- Los demás que le señalen las leyes, decretos, acuerdos, reglamentos y manuales, así como aquellas que le confiera el Director General.</t>
  </si>
  <si>
    <t>Esta cargo no forma parte de la estructura orgánica del sujeto obligado, toda vexz que fungen como apoyo para el desarrollo de las actiivdades de los puestos que si conforman la estructura</t>
  </si>
  <si>
    <t>RECURSOS HUMANOS</t>
  </si>
  <si>
    <t>REGLAMENTO INTERNO</t>
  </si>
  <si>
    <t>Articulo 43</t>
  </si>
  <si>
    <t>Artículo 43. La coordinación y atención de la oficina del Director General y la oficialía de partes corresponderá a Secretario Particular, quien tendrá las facultades específicas que se señalen en los manuales de organización y de procedimientos, así como aquellas que le fije el Director General.</t>
  </si>
  <si>
    <t>NO SE GENERA</t>
  </si>
  <si>
    <t>Articulo 47</t>
  </si>
  <si>
    <t>Artículo 47. La Unidad de Informática y Sistemas le compete ejercer las siguiente funciones: I.- Analizar los procesos que conforman la producción y comercialización de los servicios; la administración de los recursos; y la construcción de infraestructura con la finalidad de desarrollar e instalar sistemas de información; II.- Evaluar las necesidades de la organización en función a los requerimientos de equipo de cómputo y accesorios, con la finalidad de diseñar la infraestructura informática de la empresa; III.- Dar mantenimiento al equipo de cómputo y sustentar los requerimientos de actualización; IV.- Promover la capacitación del personal de la empresa con relación a la operación de sistemas informáticos; V.-Tener actualizada la pagina WEB del Organismo, en todo lo que se refiera a la información que debe de ser proporcionada a la opinión pública según las leyes que rijan el acceso a la información y transparencia de los Órganos de Gobierno; VI.- Programar el mantenimiento preventivo al equipo de cómputo; VII.- Digitalizar la información actualizada del mapa de la ciudad con sus características geográficas del área de factibilidad, la infraestructura hidráulica y sanitaria, la información del padrón de usuarios y el avance de las obras en proceso, en coordinación con las unidades administrativas; VIII.- Asociar la información que generan los sistemas de información con el georeferenciado; IX.- Verificar la integridad de la información que genera el sistema georeferenciado; X.- Capacitar al personal de la empresa con relación a la operación del sistema georeferenciado; XI.- Cuidar y mantener en buen estado los bienes muebles e inmuebles a su cargo, así como dar una utilización correcta a los materiales y suministros proporcionados; XII.- Verificar que todos los sistemas de aplicación cuenten con licencia; y XIII.-Los demás que le señalen las leyes, decretos, acuerdos, reglamentos y manuales, así como aquellas que le confiera el Director General.</t>
  </si>
  <si>
    <t>Articulo 44</t>
  </si>
  <si>
    <t xml:space="preserve"> Articulo  100. El Director General del organismo operador descentralizado tiene las siguientes atribuciones: I. Tener la representación legal del organismo, con todas las facultades generales y especiales que requieran poder o cláusula especial conforme a la ley; así como otorgar y revocar poderes formular querellas y denuncias, otorgar el perdón extintivo de la acción penal, elaborar y absolver posiciones, así como promover y desistirse del juicio de amparo; II. Presentar anualmente al cabildo para conocimiento, un informe general, por escrito, aprobado previamente por la Junta de Gobierno. Dicho informe debe contener, en forma explícita, el grado de cumplimiento de las metas establecidas en el Proyecto Estratégico de Desarrollo y las aclaraciones que al respecto considere convenientes. Asimismo, debe ser publicado de conformidad con la Ley de Transparencia Administrativa y Acceso a la Información Pública del Estado de San Luis Potosí. De dicho informe se dará vista al Congreso del Estado; III. Elaborar la propuesta del Proyecto Estratégico de Desarrollo del organismo y actualizarlo anualmente, sometiéndolo a la aprobación de la Junta de Gobierno; IV. Supervisar la ejecución del Proyecto Estratégico de Desarrollo, aprobado por la Junta de Gobierno; V. Realizar los estudios tarifarios para determinar, en apego a lo dispuesto en la presente Ley, las cuotas y tarifas aplicables por la prestación de los servicios públicos; VI. Proponer a la Junta de Gobierno las cuotas y tarifas referidas en la fracción anterior, para que de considerarlo pertinente, las remita al Congreso del Estado, a través del ayuntamiento respectivo, para su aprobación y en su caso publicación; VII. Determinar y cobrar, a través del procedimiento administrativo de ejecución en términos de lo previsto en la presente Ley y demás ordenamientos aplicables, los adeudos que resulten de aplicar las cuotas o tarifas por los servicios que preste el organismo; VIII. Coordinar las actividades técnicas, administrativas y financieras del organismo, para lograr una mayor eficiencia y eficacia del mismo; IX. Celebrar los actos jurídicos de dominio y administración que sean necesarios para el funcionamiento del organismo; X. Gestionar y obtener, conforme a la legislación aplicable y previa autorización de la Junta de Gobierno, el financiamiento para obras, servicios y amortización de pasivos, así como suscribir créditos o títulos de crédito, contratos u obligaciones ante instituciones públicas y privadas; XI. Autorizar las erogaciones correspondientes del presupuesto, y someter a la aprobación de la Junta de Gobierno las erogaciones extraordinarias; XII. Ordenar el pago de los derechos por el uso o aprovechamiento de aguas estatales y nacionales y de sus respectivos bienes inherentes, de conformidad con la legislación aplicable; XIII. Ejecutar los acuerdos de la Junta de Gobierno; XIV. Convocar a reuniones de la Junta de Gobierno, por propia iniciativa, a petición de dos o más miembros de la Junta, en términos del reglamento interior del organismo; XV. Presentar para su aprobación a la Junta de Gobierno, un informe anual de actividades del organismo, dentro de los tres primeros meses de su ejercicio inmediato posterior, que contenga: a) Los informes sobre el cumplimiento de acuerdos de la Junta de Gobierno, mensualmente. b) Los estados financieros del organismo de acuerdo al reglamento interior de éste. c) El avance en las metas establecidas en el Programa Operativo Anual, semestralmente. d) El avance en los programas de operación autorizados por la propia Junta de Gobierno, trimestralmente. e) El estado de cumplimiento de los programas de obras y erogaciones en las mismas, mensualmente; XVI. Presentar a la Junta de Gobierno, para su aprobación, los proyectos de presupuestos de ingresos y de egresos, así como el programa de labores del ejercicio siguiente, antes del quince de noviembre de cada año; XVII. Establecer relaciones de coordinación con las autoridades federales, estatales y municipales, la administración pública centralizada o paraestatal, y las personas de los sectores social y privado, para el trámite y atención de asuntos de interés común; XVIII. Ordenar que se practiquen las visitas de inspección y verificación domiciliaria, o con la información documental que obre en expediente, realizar la revisión del cumplimiento de las obligaciones de los usuarios; XIX. Vigilar que se realicen en forma regular y periódica muestras y análisis del agua, así como estadísticas de los resultados que se obtengan, a fin de establecer las medidas adecuadas para mejorar la calidad del agua que se distribuye a la población, así como la que una vez utilizada se vierta a los cauces o vasos, de conformidad con la legislación aplicable; XX. Realizar las actividades que se requieran para lograr que el organismo preste a la comunidad servicios adecuados y eficientes; XXI. Fungir como Secretario de la Junta de Gobierno con voz, pero sin voto, y presentar el acta anterior e informar a la junta el avance de los acuerdos; XXII. Invitar a las sesiones de la Junta de Gobierno a otros representantes de dependencias de los tres ámbitos de gobierno, así como a representantes de los usuarios que formen parte del Consejo Consultivo, quienes en su caso tendrán voz pero no voto; XXIII. Acudir a todas las sesiones de la Junta de Gobierno; XXIV. Nombrar y remover al personal del organismo; XXV. Someter a la aprobación de la Junta de Gobierno, el reglamento interior del organismo y sus modificaciones; así como los manuales de organización, de procedimientos y de servicios públicos; XXVI. Remitir al consejo consultivo, los documentos enlistados en la fracción XV de este artículo; XXVII. Presentar al consejo consultivo para su opinión, un informe, dentro de los tres primeros meses del año, que contenga las acciones del último ejercicio, con el fin de mejorar la calidad de los servicios, y XXVIII. Las demás que le señalen la Junta de Gobierno, esta Ley y el Reglamento Interior. Artículo 28. El Director General tiene la representación legal de INTERAPAS, con todas las facultades generales y especiales que requieran poder o cláusula especial conforme a la ley, entre las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repreguntar testigos, impugnar documentos, ofrecer y rendir pruebas, formular denuncias, acusaciones o querellas, constituir al Organismo poderdante en parte civil o coadyuvante del Ministerio Público para exigir la reparación del daño y la responsabilidad civil cuando proceda contra terceros y en su caso, otorgar poderes generales o especiales, así como para reconocer firmas o documentos, suscribir títulos de crédito, promover y desistirse del juicio de amparo, y entablar toda clase de demandas; el poder y facultades para actos de dominio así como la suscripción de títulos de crédito, estará condicionada a la autorización expresa de la Junta de Gobierno, además, tendrá las siguientes atribuciones y obligaciones para el logro de los objetivos de INTERAPAS: I.- La administración de la infraestructura, mobiliario, equipo, recursos técnicos, recursos humanos, edificaciones, obras intelectuales y todos aquellos recursos que por sí se allegue o !os que le entreguen el Estado, los Municipios, o cualquier dependencia o entidad oficial, social o por particulares, así como los que por convenio queden a su cargo; II.- La operación, conservación, rehabilitación, mejoramiento y ampliación de la infraestructura, mobiliario, equipo, recursos técnicos, edificaciones, obras intelectuales y todos aquellos recursos que se constituyen como elementos en la prestación de los servicios de agua potable, alcantarillado, tratamiento y disposición de aguas residuales; III.- La ejecución del proceso de planeación en el que se concerte la participación de las dependencias y entidades federales, estatales y municipales, así como de los sectores sociales y particulares a través de sus organizaciones formales, con el que se determinen las directrices, planes, programas, y presupuestos que definan las medidas, acciones y obras que requieran la eficiente prestación de los servicios de agua potable, alcantarillado, tratamiento y disposición de aguas residuales; IV.- La formulación de estudios de diagnóstico o gran visión que sirvan de soporte en la integración de sus planes y programas o que tengan por objeto la identificación y operatividad, sea por cuenta propia o mediante la contratación de empresas especializadas; V.- Desarrollar las acciones propuestas en los planes con sujeción a los programas y presupuestos en materia de administración, operación, mantenimiento, rehabilitación, mejoramiento y ampliación de los sistemas y servicios de agua potable, alcantarillado, tratamiento y disposición de aguas residuales, sea por cuenta propia o de terceros; VI.- La promoción y gestión de cooperaciones económicas oficiales o de los sectores social y privado, o bien, de los créditos que se requieran para el cumplimiento de sus objetivos, mismos  que someterá a la consideración de la Junta de Gobierno para su autorización; VII.- La promoción de mecanismos de financiamiento y la constitución de fondos, entre los sectores social y privado, para la ejecución de los programas anuales de obras de agua potable, alcantarillado, tratamiento y disposición de aguas residuales en los tres municipios, mismos que someterá a la consideración de la Junta de Gobierno para su autorización; VIII.- La celebración de todos aquellos convenios y contratos necesarios en relación con sus funciones y atribuciones; IX.- El estudio y dictamen sobre la factibilidad de proporcionar los servicios de agua potable, alcantarillado, tratamiento y disposición de aguas residuales que soliciten los núcleos de población, fraccionamientos y particulares asentados dentro del territorio de su jurisdicción, en los términos de la legislación aplicable y de los convenios que para el efecto se celebren, así como proporcionar el asesoramiento técnico y administrativo que fuere necesario; X.- La formulación de los padrones de usuarios específicos y especializados según el tipo de servicio contratado por los mismos de acuerdo al uso y características socioeconómicas de éstos; XI.- La formulación, evaluación y aprobación de los estudios socioeconómicos y técnicos para el establecimiento de tarifas que deban cubrir los usuarios por concepto de los servicios que les son proporcionados; XII.- Realizar las acciones necesarias para la coordinación y concertación de sus programas con los que promuevan las autoridades federales y estatales en la materia; XIII.- Vigilar los estándares de calidad del agua, así como el registro y control estadístico que para éste propósito se realicen, y efectuar las acciones pertinentes para garantizar la calidad del agua que se suministre a los usuarios, así como de las que una vez utilizadas se descarguen en los cauces o vasos; XIV.- Proponer a la Junta de Gobierno, las tarifas o cuotas por los servicios de agua potable, alcantarillado, tratamiento y disposición de aguas residuales, con los estudios tarifarios, así como requerir, cobrar o gestionar su cobro en los términos de ley, asimismo, revisar las tarifas a las que se sujetará la prestación al público de la conducción, distribución, suministro o transportación de agua que realicen particulares en los términos de ley; ordenar la aplicación de las disposiciones legales ordenadas por Tribunales Competentes respecto al cobro de los servicios proporcionados por INTERAPAS; XV.- Ordenar y ejecutar la suspensión y/o limitación del servicio por falta de pago y en los demás casos que se señalan en la ley; XVI.- Formular el estudio técnico, tarifario y comercial a solicitud de los H. Ayuntamientos correspondientes respecto a los trámites de concesiones privadas de servicios de agua potable, alcantarillado y tratamiento; XVII.- Proponer a la Junta de Gobierno realizar las gestiones que sean necesarias a fin de obtener los financiamientos que se requieran para las más completas prestaciones de los servicios en los términos de la legislación aplicable; XVIII.- Constituir y manejar fondos de reserva para la rehabilitación, ampliación y mejoramiento de los sistemas a su cargo, para la reposición de sus activos fijos y para el servicio de su deuda; XIX.- Utilizar los ingresos que recaude, obtenga o reciba, exclusivamente en los servicios públicos de agua potable, alcantarillado, tratamiento y disposición de aguas residuales, apegándose estrictamente a los programas y presupuestos aprobados por la Junta de Gobierno; XX.- Otorgar los permisos de descargas de aguas residuales a los sistemas de drenaje o alcantarillado, en los términos de la legislación aplicable; XXI.- Inspeccionar y verificar que los usos y destinos de los servicios a los usuarios sean estrictamente los contratados por los mismos, y en caso contrario reconvenirlos en primera reunión a la Junta de Gobierno; XXII.- La formulación y ejecución permanente de campañas de comunicación social, con el objeto de mantener informados a los diferentes sectores de la población sobre sus obras, acciones y esfuerzos, así como para generar una actitud responsable en el uso racional del agua potable; XXIII.- Turnar a la Junta de Gobierno los casos en que por necesidad se requiera la expropiación, ocupación temporal, total parcial de bienes, o la limitación de los derechos de dominio en los términos de la legislación aplicable; XXIV.- Realizar las obras para agua potable, alcantarillado, tratamiento y disposición de aguas residual es de su jurisdicción, sea por cuenta propia o por terceros, y recibir las que se construyan en la misma, siempre y cuando éstas se ajusten a las normas técnicas aplicables en la materia; XXV.- Informar del cumplimiento oportuno en el entero de las contribuciones, derechos, aprovechamiento y productos que establezca la legislación fiscal aplicable; XXVI.- Elaborar los programas anuales de operación por cada una de las áreas en que se organiza, así como sus</t>
  </si>
  <si>
    <t>56150</t>
  </si>
  <si>
    <t>TÍTULO</t>
  </si>
  <si>
    <t>NOMBRE CORTO</t>
  </si>
  <si>
    <t>DESCRIPCIÓN</t>
  </si>
  <si>
    <t>Estructura Orgánica_Estructura Orgánica</t>
  </si>
  <si>
    <t>LTAIPSLP84V</t>
  </si>
  <si>
    <t>Se deberá publicar la estructura vigente, es decir, la que está en operación en el sujeto obligado y ha sido aprobada y/o dictaminada por la autoridad competente.</t>
  </si>
  <si>
    <t>1</t>
  </si>
  <si>
    <t>4</t>
  </si>
  <si>
    <t>2</t>
  </si>
  <si>
    <t>7</t>
  </si>
  <si>
    <t>3</t>
  </si>
  <si>
    <t>13</t>
  </si>
  <si>
    <t>14</t>
  </si>
  <si>
    <t>549423</t>
  </si>
  <si>
    <t>549422</t>
  </si>
  <si>
    <t>549424</t>
  </si>
  <si>
    <t>549415</t>
  </si>
  <si>
    <t>549420</t>
  </si>
  <si>
    <t>549425</t>
  </si>
  <si>
    <t>549426</t>
  </si>
  <si>
    <t>549416</t>
  </si>
  <si>
    <t>549413</t>
  </si>
  <si>
    <t>549417</t>
  </si>
  <si>
    <t>549419</t>
  </si>
  <si>
    <t>549428</t>
  </si>
  <si>
    <t>549414</t>
  </si>
  <si>
    <t>549418</t>
  </si>
  <si>
    <t>549427</t>
  </si>
  <si>
    <t>549421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</si>
  <si>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</si>
  <si>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</si>
  <si>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</si>
  <si>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</si>
  <si>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</si>
  <si>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</si>
  <si>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</si>
  <si>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</si>
  <si>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</si>
  <si>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</si>
  <si>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</si>
  <si>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</si>
  <si>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</si>
  <si>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</si>
  <si>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</si>
  <si>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</si>
  <si>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</si>
  <si>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DIRECCION GENERAL</t>
  </si>
  <si>
    <t>DIRECTOR GENERAL</t>
  </si>
  <si>
    <t>SECRETARIO PARTICULAR</t>
  </si>
  <si>
    <t>UNIDAD DE PLANEACIÓN ESTRATÉGICA</t>
  </si>
  <si>
    <t>DIRECTOR DE LA UNIDAD DE PLANEACIÓN ESTRATÉGICA</t>
  </si>
  <si>
    <t>UNIDAD DE PROYECTOS</t>
  </si>
  <si>
    <t>TITULAR DE LA UNIDAD DE PROYECTOS</t>
  </si>
  <si>
    <t>UNIDAD DE ATENCIÓN SOCIAL</t>
  </si>
  <si>
    <t>TITULAR DE LA UNIDAD DE ATENCIÓN SOCIAL</t>
  </si>
  <si>
    <t>JEFE DEL DEPARTAMENTO DE CONTRALORÍA SOCIAL</t>
  </si>
  <si>
    <t>JEFE DEL DEPARTAMENTO DE ATENCIÓN CIUDADANA</t>
  </si>
  <si>
    <t>UNIDAD DE INFORMATICA Y SISTEMAS</t>
  </si>
  <si>
    <t>TITULAR DE LA UNIDAD DE INFORMATICA Y SISTEMAS</t>
  </si>
  <si>
    <t>UNIDAD DE COMUNICACIÓN SOCIAL Y CULTURA DEL AGUA</t>
  </si>
  <si>
    <t>TITULAR DE LA UNIDAD DE COMUNICACION SOCIAL Y  CULTURA DEL AGUA</t>
  </si>
  <si>
    <t>UNIDAD JURIDICA</t>
  </si>
  <si>
    <t>TITULAR DE LA UNIDAD JURIDICA</t>
  </si>
  <si>
    <t>UNIDAD DE TRANSPARENCIA</t>
  </si>
  <si>
    <t>TITULAR DE LA UNIDAD DE TRANSPARENCIA</t>
  </si>
  <si>
    <t>TITULAR DE LA UNIDAD DE INFORMACION PUBLICA</t>
  </si>
  <si>
    <t>DIRECCION DE OPERACIÓN Y MANTENIMENTO</t>
  </si>
  <si>
    <t>DIRECTOR DE OPERACION Y MANTENIMIENTO</t>
  </si>
  <si>
    <t>SUB-DIRECTOR DE CALIDAD DEL AGUA Y SANEAMIENTO</t>
  </si>
  <si>
    <t>SUBDIRECTOR DE MANTENIMIENTO Y OPERACIÓN DEL SISTEMA DE AGUA POTABLE</t>
  </si>
  <si>
    <t>SUBDIRECTOR DE MANTENIMIENTO Y OPERACIÓN DEL SISTEMA DE DRENAJE Y ALCANTARILLADO</t>
  </si>
  <si>
    <t>JEFE DE PRODUCCION Y MANTENIMIENTO ELECTROMECANICO</t>
  </si>
  <si>
    <t xml:space="preserve">JEFE DE DISTRIBUCION ZONA "A" </t>
  </si>
  <si>
    <t>JEFE DE CALIDAD DEL AGUA</t>
  </si>
  <si>
    <t>JEFE DE CLORACION</t>
  </si>
  <si>
    <t>JEFE DE TURNO PLANTA POTABILIZADORA</t>
  </si>
  <si>
    <t>DIRECCION DE COMERCIALIZACION</t>
  </si>
  <si>
    <t>SUBDIRECTOR DE COBRANZA</t>
  </si>
  <si>
    <t>SUBDIRECTOR DE SERVICIOS A USUARIOS</t>
  </si>
  <si>
    <t>JEFE DE ATENCION A LA CIUDADANIA</t>
  </si>
  <si>
    <t>JEFE DE MEDICION E HIDROMETROS</t>
  </si>
  <si>
    <t>JEFE DE CUENTAS ESPECIALES Y SANEAMIENTO</t>
  </si>
  <si>
    <t>DIRECCION DE PLANEACION Y CONSTRUCCION</t>
  </si>
  <si>
    <t>DIRECTOR DE PLANEACION Y CONSTRUCCION</t>
  </si>
  <si>
    <t>SUBDIRECTOR DE FRACCIONADORES</t>
  </si>
  <si>
    <t>SUBDIRECTOR DE OBRAS</t>
  </si>
  <si>
    <t>SUBDIRECTOR DE CONSTRUCCION Y SUPERVISION</t>
  </si>
  <si>
    <t>JEFE DE LICITACION</t>
  </si>
  <si>
    <t>JEFE DE CONSTRUCCION Y SUPERVISION DE INFRAESTRUCTURA HIDRAULICA</t>
  </si>
  <si>
    <t>JEFE DE RECEPCION E INTEGRACION DE FACTIBILIDADES</t>
  </si>
  <si>
    <t>JEFE DE SUPERVISION A FRACCIONAMIENTOS</t>
  </si>
  <si>
    <t xml:space="preserve">DIRECCION DE ADMINISTRACION </t>
  </si>
  <si>
    <t>JEFE DE SELECCIÓN, CAPACITACIÓN Y DESARROLLO</t>
  </si>
  <si>
    <t>JEFE DE NOMINAS Y PRESTACIONES</t>
  </si>
  <si>
    <t>JEFE DE MANTENIMIENTO Y SERVICIOS GENERALES</t>
  </si>
  <si>
    <t>JEFE DE ALMACEN GENERAL</t>
  </si>
  <si>
    <t>JEFE DEL DEPARTAMENTO PARQUE VEHICULAR</t>
  </si>
  <si>
    <t>DIRECCION DE FINANZAS</t>
  </si>
  <si>
    <t>SUBDIRECTOR DE CONTABILIDAD</t>
  </si>
  <si>
    <t>SUBDIRECTOR DE RECURSOS FINANCIEROS</t>
  </si>
  <si>
    <t>JEFE DE EGRESOS</t>
  </si>
  <si>
    <t>JEFE  DE INGRESOS</t>
  </si>
  <si>
    <t>SOLEDAD DE GRACIANO SÁNCHEZ</t>
  </si>
  <si>
    <t>DELEGADO DE SOLEDAD DE GRACIANO SÁNCHEZ Y CERRO DE SAN PEDRO</t>
  </si>
  <si>
    <t>DIRECCION DE OPERACIÓN Y MANTENIMIENTO</t>
  </si>
  <si>
    <t>UNIDAD DE AUDITORIA Y CONTROL INTERNO</t>
  </si>
  <si>
    <t>JEFE DE DISTRIBUCIÓN ZONA C</t>
  </si>
  <si>
    <t>DIRECCIÓN DE PLANEACIÓN Y CONSTRUCCIÓN</t>
  </si>
  <si>
    <t>JEFE DE CONTROL DE OBRAS</t>
  </si>
  <si>
    <t>LEY DE AGUAS PARA EL ESTADO DE SAN LUIS POTOSI Y REGLAMENTO INTERNO</t>
  </si>
  <si>
    <t>ARTÍCULO 100 DE LA LEY DE AGUAS PARA EL ESTADO DE SAN LUIS POTOSÍ, Y ARTÍCULO 28 DEL REGLAMENTO INTERNO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</si>
</sst>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0"/>
      <name val="MS Sans Serif"/>
      <family val="2"/>
    </font>
    <font>
      <sz val="8"/>
      <name val="Calibri"/>
      <family val="2"/>
    </font>
    <font>
      <sz val="11"/>
      <color indexed="8"/>
      <name val="Arial"/>
      <family val="2"/>
    </font>
    <font>
      <sz val="10"/>
      <color indexed="8"/>
      <name val="Calibri"/>
      <family val="2"/>
    </font>
    <font>
      <u val="single"/>
      <sz val="11"/>
      <color indexed="36"/>
      <name val="Calibri"/>
      <family val="2"/>
    </font>
    <font>
      <u val="single"/>
      <sz val="11"/>
      <color indexed="3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4">
    <xf numFmtId="0" fontId="0" fillId="0" borderId="0" xfId="0" applyAlignment="1">
      <alignment/>
    </xf>
    <xf numFmtId="0" fontId="2" fillId="33" borderId="10" xfId="0" applyFont="1" applyFill="1" applyBorder="1" applyAlignment="1">
      <alignment horizontal="center" wrapText="1"/>
    </xf>
    <xf numFmtId="0" fontId="0" fillId="0" borderId="0" xfId="0" applyFont="1" applyAlignment="1">
      <alignment/>
    </xf>
    <xf numFmtId="0" fontId="5" fillId="33" borderId="10" xfId="0" applyFont="1" applyFill="1" applyBorder="1" applyAlignment="1">
      <alignment horizontal="center" wrapText="1"/>
    </xf>
    <xf numFmtId="0" fontId="0" fillId="0" borderId="0" xfId="0" applyFont="1" applyAlignment="1">
      <alignment/>
    </xf>
    <xf numFmtId="0" fontId="6" fillId="0" borderId="0" xfId="0" applyFont="1" applyAlignment="1">
      <alignment/>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0" fillId="0" borderId="0" xfId="0" applyFont="1" applyAlignment="1">
      <alignment horizontal="center" vertical="center"/>
    </xf>
    <xf numFmtId="0" fontId="8" fillId="0" borderId="10" xfId="46" applyFont="1" applyBorder="1" applyAlignment="1">
      <alignment horizontal="center" vertical="center" wrapText="1"/>
    </xf>
    <xf numFmtId="0" fontId="8" fillId="33" borderId="10" xfId="46" applyFont="1" applyFill="1" applyBorder="1" applyAlignment="1">
      <alignment horizontal="center" vertical="center" wrapText="1"/>
    </xf>
    <xf numFmtId="0" fontId="0" fillId="33" borderId="0" xfId="0" applyFont="1" applyFill="1" applyAlignment="1">
      <alignment horizontal="center" vertical="center"/>
    </xf>
    <xf numFmtId="0" fontId="9" fillId="33" borderId="10"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33" borderId="10" xfId="0" applyFont="1" applyFill="1" applyBorder="1" applyAlignment="1">
      <alignment horizontal="center" vertical="center" wrapText="1"/>
    </xf>
    <xf numFmtId="0" fontId="9" fillId="33" borderId="10" xfId="54" applyFont="1" applyFill="1" applyBorder="1" applyAlignment="1" quotePrefix="1">
      <alignment horizontal="center" vertical="center"/>
      <protection/>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0" fillId="0" borderId="10" xfId="0" applyFont="1" applyBorder="1" applyAlignment="1">
      <alignment horizontal="center" vertical="top"/>
    </xf>
    <xf numFmtId="14" fontId="0" fillId="0" borderId="10" xfId="0" applyNumberFormat="1" applyFont="1" applyBorder="1" applyAlignment="1">
      <alignment horizontal="center" vertical="top"/>
    </xf>
    <xf numFmtId="0" fontId="0" fillId="33" borderId="10" xfId="0" applyFont="1" applyFill="1" applyBorder="1" applyAlignment="1">
      <alignment horizontal="center" vertical="top" wrapText="1"/>
    </xf>
    <xf numFmtId="0" fontId="0" fillId="33" borderId="10" xfId="0" applyFont="1" applyFill="1" applyBorder="1" applyAlignment="1">
      <alignment horizontal="center" vertical="top"/>
    </xf>
    <xf numFmtId="0" fontId="0" fillId="0" borderId="10" xfId="0" applyFont="1" applyBorder="1" applyAlignment="1">
      <alignment horizontal="center" vertical="top" wrapText="1"/>
    </xf>
    <xf numFmtId="0" fontId="0" fillId="0" borderId="0" xfId="0" applyFont="1" applyAlignment="1">
      <alignment horizontal="center" vertical="top"/>
    </xf>
    <xf numFmtId="0" fontId="0" fillId="0" borderId="0" xfId="0" applyAlignment="1">
      <alignment wrapText="1"/>
    </xf>
    <xf numFmtId="0" fontId="8" fillId="0" borderId="10" xfId="46" applyFont="1" applyBorder="1" applyAlignment="1">
      <alignment horizontal="center" vertical="top" wrapText="1"/>
    </xf>
    <xf numFmtId="0" fontId="6" fillId="0" borderId="0" xfId="0" applyFont="1"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jandra\Desktop\INTERAPAS%202016%20ALE\CEGAI%20%20%20%20%20%20%20%20%20%20%20%20%20%20%20%20%20%20TRANSPARENCIA\INFORMACION%20CEGAI\FACULTAD%20DE%20CADA%20AREA\FACULTAD%20DE%20CADA%20ARE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ULTADES DE  ÁREA (2015)"/>
      <sheetName val="FACULTADES DE ÁREA (2016)"/>
      <sheetName val="FACULTADES DE ÁREA (2017)"/>
    </sheetNames>
    <sheetDataSet>
      <sheetData sheetId="1">
        <row r="26">
          <cell r="D26" t="str">
            <v>Artículo 39. “…Esta Dirección de Operación y Mantenimiento deberá ejercer las siguientes funciones: I.- Planear, Organizar, Dirigir y Controlar los procesos de operación, extracción, suministro, mantenimiento, potabilización y aprovechamiento de los servi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rapas.mx/files/transparencia/art18_II/leyes_estatales/reglamento_interno.pdf" TargetMode="External" /><Relationship Id="rId2" Type="http://schemas.openxmlformats.org/officeDocument/2006/relationships/hyperlink" Target="http://www.interapas.mx/files/transparencia/art18_II/leyes_estatales/reglamento_interno.pdf" TargetMode="External" /><Relationship Id="rId3" Type="http://schemas.openxmlformats.org/officeDocument/2006/relationships/hyperlink" Target="http://www.interapas.mx/files/transparencia/art18_II/leyes_estatales/reglamento_interno.pdf" TargetMode="External" /><Relationship Id="rId4" Type="http://schemas.openxmlformats.org/officeDocument/2006/relationships/hyperlink" Target="http://www.interapas.mx/files/transparencia/art18_II/leyes_estatales/reglamento_interno.pdf" TargetMode="External" /><Relationship Id="rId5" Type="http://schemas.openxmlformats.org/officeDocument/2006/relationships/hyperlink" Target="http://www.interapas.mx/files/transparencia/art18_II/leyes_estatales/reglamento_interno.pdf" TargetMode="External" /><Relationship Id="rId6" Type="http://schemas.openxmlformats.org/officeDocument/2006/relationships/hyperlink" Target="http://www.interapas.mx/files/transparencia/art18_II/leyes_estatales/reglamento_interno.pdf" TargetMode="External" /><Relationship Id="rId7" Type="http://schemas.openxmlformats.org/officeDocument/2006/relationships/hyperlink" Target="http://www.interapas.mx/files/transparencia/art18_II/leyes_estatales/reglamento_interno.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0"/>
  <sheetViews>
    <sheetView showGridLines="0" tabSelected="1" zoomScalePageLayoutView="0" workbookViewId="0" topLeftCell="A2">
      <selection activeCell="A2" sqref="A1:IV16384"/>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44.28125" style="0" bestFit="1" customWidth="1"/>
    <col min="6" max="6" width="60.57421875" style="0" bestFit="1" customWidth="1"/>
    <col min="7" max="7" width="48.140625" style="0" bestFit="1" customWidth="1"/>
    <col min="8" max="8" width="23.57421875" style="0" bestFit="1" customWidth="1"/>
    <col min="9" max="9" width="28.57421875" style="0" customWidth="1"/>
    <col min="10" max="10" width="115.28125" style="4" customWidth="1"/>
    <col min="11" max="11" width="60.57421875" style="28" bestFit="1" customWidth="1"/>
    <col min="12" max="12" width="47.140625" style="0" bestFit="1" customWidth="1"/>
    <col min="13" max="13" width="73.140625" style="0" bestFit="1" customWidth="1"/>
    <col min="14" max="14" width="17.57421875" style="0" bestFit="1" customWidth="1"/>
    <col min="15" max="15" width="20.00390625" style="0" bestFit="1" customWidth="1"/>
    <col min="16" max="16" width="27.140625" style="0" customWidth="1"/>
  </cols>
  <sheetData>
    <row r="1" spans="1:10" ht="15" hidden="1">
      <c r="A1" t="s">
        <v>40</v>
      </c>
      <c r="J1" s="2"/>
    </row>
    <row r="2" spans="1:10" ht="15">
      <c r="A2" s="31" t="s">
        <v>41</v>
      </c>
      <c r="B2" s="32"/>
      <c r="C2" s="32"/>
      <c r="D2" s="31" t="s">
        <v>42</v>
      </c>
      <c r="E2" s="32"/>
      <c r="F2" s="32"/>
      <c r="G2" s="31" t="s">
        <v>43</v>
      </c>
      <c r="H2" s="32"/>
      <c r="I2" s="32"/>
      <c r="J2" s="2"/>
    </row>
    <row r="3" spans="1:10" ht="15">
      <c r="A3" s="33" t="s">
        <v>44</v>
      </c>
      <c r="B3" s="32"/>
      <c r="C3" s="32"/>
      <c r="D3" s="33" t="s">
        <v>45</v>
      </c>
      <c r="E3" s="32"/>
      <c r="F3" s="32"/>
      <c r="G3" s="33" t="s">
        <v>46</v>
      </c>
      <c r="H3" s="32"/>
      <c r="I3" s="32"/>
      <c r="J3" s="2"/>
    </row>
    <row r="4" spans="1:16" ht="15" hidden="1">
      <c r="A4" t="s">
        <v>47</v>
      </c>
      <c r="B4" t="s">
        <v>48</v>
      </c>
      <c r="C4" t="s">
        <v>48</v>
      </c>
      <c r="E4" t="s">
        <v>49</v>
      </c>
      <c r="F4" t="s">
        <v>49</v>
      </c>
      <c r="G4" t="s">
        <v>49</v>
      </c>
      <c r="H4" t="s">
        <v>49</v>
      </c>
      <c r="I4" t="s">
        <v>47</v>
      </c>
      <c r="J4" s="2" t="s">
        <v>49</v>
      </c>
      <c r="K4" s="28" t="s">
        <v>50</v>
      </c>
      <c r="L4" t="s">
        <v>51</v>
      </c>
      <c r="M4" t="s">
        <v>47</v>
      </c>
      <c r="N4" t="s">
        <v>48</v>
      </c>
      <c r="O4" t="s">
        <v>52</v>
      </c>
      <c r="P4" t="s">
        <v>53</v>
      </c>
    </row>
    <row r="5" spans="1:16" ht="15" hidden="1">
      <c r="A5" t="s">
        <v>54</v>
      </c>
      <c r="B5" t="s">
        <v>55</v>
      </c>
      <c r="C5" t="s">
        <v>56</v>
      </c>
      <c r="D5" t="s">
        <v>57</v>
      </c>
      <c r="E5" t="s">
        <v>58</v>
      </c>
      <c r="F5" t="s">
        <v>59</v>
      </c>
      <c r="G5" t="s">
        <v>60</v>
      </c>
      <c r="H5" t="s">
        <v>61</v>
      </c>
      <c r="I5" t="s">
        <v>62</v>
      </c>
      <c r="J5" s="2" t="s">
        <v>63</v>
      </c>
      <c r="K5" s="28" t="s">
        <v>64</v>
      </c>
      <c r="L5" t="s">
        <v>65</v>
      </c>
      <c r="M5" t="s">
        <v>66</v>
      </c>
      <c r="N5" t="s">
        <v>67</v>
      </c>
      <c r="O5" t="s">
        <v>68</v>
      </c>
      <c r="P5" t="s">
        <v>69</v>
      </c>
    </row>
    <row r="6" spans="1:16" ht="15">
      <c r="A6" s="31" t="s">
        <v>70</v>
      </c>
      <c r="B6" s="32"/>
      <c r="C6" s="32"/>
      <c r="D6" s="32"/>
      <c r="E6" s="32"/>
      <c r="F6" s="32"/>
      <c r="G6" s="32"/>
      <c r="H6" s="32"/>
      <c r="I6" s="32"/>
      <c r="J6" s="32"/>
      <c r="K6" s="32"/>
      <c r="L6" s="32"/>
      <c r="M6" s="32"/>
      <c r="N6" s="32"/>
      <c r="O6" s="32"/>
      <c r="P6" s="32"/>
    </row>
    <row r="7" spans="1:16" ht="26.25">
      <c r="A7" s="1" t="s">
        <v>71</v>
      </c>
      <c r="B7" s="1" t="s">
        <v>72</v>
      </c>
      <c r="C7" s="1" t="s">
        <v>73</v>
      </c>
      <c r="D7" s="1" t="s">
        <v>74</v>
      </c>
      <c r="E7" s="1" t="s">
        <v>75</v>
      </c>
      <c r="F7" s="1" t="s">
        <v>76</v>
      </c>
      <c r="G7" s="1" t="s">
        <v>77</v>
      </c>
      <c r="H7" s="1" t="s">
        <v>78</v>
      </c>
      <c r="I7" s="1" t="s">
        <v>79</v>
      </c>
      <c r="J7" s="3" t="s">
        <v>80</v>
      </c>
      <c r="K7" s="1" t="s">
        <v>81</v>
      </c>
      <c r="L7" s="1" t="s">
        <v>82</v>
      </c>
      <c r="M7" s="1" t="s">
        <v>83</v>
      </c>
      <c r="N7" s="1" t="s">
        <v>84</v>
      </c>
      <c r="O7" s="1" t="s">
        <v>85</v>
      </c>
      <c r="P7" s="1" t="s">
        <v>86</v>
      </c>
    </row>
    <row r="8" spans="1:16" s="27" customFormat="1" ht="409.5">
      <c r="A8" s="22">
        <v>2019</v>
      </c>
      <c r="B8" s="23">
        <v>43617</v>
      </c>
      <c r="C8" s="23">
        <v>43646</v>
      </c>
      <c r="D8" s="24" t="s">
        <v>88</v>
      </c>
      <c r="E8" s="25" t="s">
        <v>88</v>
      </c>
      <c r="F8" s="25" t="s">
        <v>88</v>
      </c>
      <c r="G8" s="22" t="s">
        <v>87</v>
      </c>
      <c r="H8" s="26" t="s">
        <v>150</v>
      </c>
      <c r="I8" s="26" t="s">
        <v>151</v>
      </c>
      <c r="J8" s="26" t="s">
        <v>39</v>
      </c>
      <c r="K8" s="29" t="s">
        <v>2</v>
      </c>
      <c r="L8" s="26" t="s">
        <v>30</v>
      </c>
      <c r="M8" s="22" t="s">
        <v>31</v>
      </c>
      <c r="N8" s="23">
        <v>43649</v>
      </c>
      <c r="O8" s="23">
        <v>43649</v>
      </c>
      <c r="P8" s="22" t="s">
        <v>35</v>
      </c>
    </row>
    <row r="9" spans="1:16" s="9" customFormat="1" ht="60">
      <c r="A9" s="6">
        <v>2019</v>
      </c>
      <c r="B9" s="7">
        <v>43617</v>
      </c>
      <c r="C9" s="7">
        <v>43646</v>
      </c>
      <c r="D9" s="13" t="s">
        <v>87</v>
      </c>
      <c r="E9" s="13" t="s">
        <v>89</v>
      </c>
      <c r="F9" s="13" t="s">
        <v>89</v>
      </c>
      <c r="G9" s="14" t="s">
        <v>87</v>
      </c>
      <c r="H9" s="14" t="s">
        <v>32</v>
      </c>
      <c r="I9" s="14" t="s">
        <v>33</v>
      </c>
      <c r="J9" s="14" t="s">
        <v>34</v>
      </c>
      <c r="K9" s="10" t="s">
        <v>2</v>
      </c>
      <c r="L9" s="14" t="s">
        <v>30</v>
      </c>
      <c r="M9" s="6" t="s">
        <v>31</v>
      </c>
      <c r="N9" s="7">
        <v>43649</v>
      </c>
      <c r="O9" s="7">
        <v>43649</v>
      </c>
      <c r="P9" s="6" t="s">
        <v>35</v>
      </c>
    </row>
    <row r="10" spans="1:16" s="9" customFormat="1" ht="60">
      <c r="A10" s="6">
        <v>2019</v>
      </c>
      <c r="B10" s="7">
        <v>43617</v>
      </c>
      <c r="C10" s="7">
        <v>43646</v>
      </c>
      <c r="D10" s="13" t="s">
        <v>87</v>
      </c>
      <c r="E10" s="13" t="s">
        <v>3</v>
      </c>
      <c r="F10" s="13" t="s">
        <v>3</v>
      </c>
      <c r="G10" s="14" t="s">
        <v>87</v>
      </c>
      <c r="H10" s="14" t="s">
        <v>32</v>
      </c>
      <c r="I10" s="14" t="s">
        <v>33</v>
      </c>
      <c r="J10" s="14" t="s">
        <v>34</v>
      </c>
      <c r="K10" s="10" t="s">
        <v>2</v>
      </c>
      <c r="L10" s="14" t="s">
        <v>30</v>
      </c>
      <c r="M10" s="6" t="s">
        <v>31</v>
      </c>
      <c r="N10" s="7">
        <v>43649</v>
      </c>
      <c r="O10" s="7">
        <v>43649</v>
      </c>
      <c r="P10" s="6" t="s">
        <v>35</v>
      </c>
    </row>
    <row r="11" spans="1:16" s="9" customFormat="1" ht="71.25" customHeight="1">
      <c r="A11" s="6">
        <v>2019</v>
      </c>
      <c r="B11" s="7">
        <v>43617</v>
      </c>
      <c r="C11" s="7">
        <v>43646</v>
      </c>
      <c r="D11" s="13" t="s">
        <v>146</v>
      </c>
      <c r="E11" s="13" t="s">
        <v>4</v>
      </c>
      <c r="F11" s="13" t="s">
        <v>4</v>
      </c>
      <c r="G11" s="13" t="s">
        <v>146</v>
      </c>
      <c r="H11" s="14" t="s">
        <v>35</v>
      </c>
      <c r="I11" s="14" t="s">
        <v>35</v>
      </c>
      <c r="J11" s="14" t="s">
        <v>17</v>
      </c>
      <c r="K11" s="10" t="s">
        <v>2</v>
      </c>
      <c r="L11" s="14" t="s">
        <v>30</v>
      </c>
      <c r="M11" s="6" t="s">
        <v>31</v>
      </c>
      <c r="N11" s="7">
        <v>43649</v>
      </c>
      <c r="O11" s="7">
        <v>43649</v>
      </c>
      <c r="P11" s="6" t="s">
        <v>35</v>
      </c>
    </row>
    <row r="12" spans="1:16" s="9" customFormat="1" ht="60">
      <c r="A12" s="6">
        <v>2019</v>
      </c>
      <c r="B12" s="7">
        <v>43617</v>
      </c>
      <c r="C12" s="7">
        <v>43646</v>
      </c>
      <c r="D12" s="13" t="s">
        <v>90</v>
      </c>
      <c r="E12" s="13" t="s">
        <v>91</v>
      </c>
      <c r="F12" s="13" t="s">
        <v>91</v>
      </c>
      <c r="G12" s="15" t="s">
        <v>90</v>
      </c>
      <c r="H12" s="14" t="s">
        <v>35</v>
      </c>
      <c r="I12" s="14" t="s">
        <v>35</v>
      </c>
      <c r="J12" s="14" t="s">
        <v>17</v>
      </c>
      <c r="K12" s="10" t="s">
        <v>2</v>
      </c>
      <c r="L12" s="14" t="s">
        <v>30</v>
      </c>
      <c r="M12" s="6" t="s">
        <v>31</v>
      </c>
      <c r="N12" s="7">
        <v>43649</v>
      </c>
      <c r="O12" s="7">
        <v>43649</v>
      </c>
      <c r="P12" s="6" t="s">
        <v>35</v>
      </c>
    </row>
    <row r="13" spans="1:16" s="9" customFormat="1" ht="60">
      <c r="A13" s="6">
        <v>2019</v>
      </c>
      <c r="B13" s="7">
        <v>43617</v>
      </c>
      <c r="C13" s="7">
        <v>43646</v>
      </c>
      <c r="D13" s="13" t="s">
        <v>92</v>
      </c>
      <c r="E13" s="13" t="s">
        <v>93</v>
      </c>
      <c r="F13" s="13" t="s">
        <v>93</v>
      </c>
      <c r="G13" s="15" t="s">
        <v>92</v>
      </c>
      <c r="H13" s="14" t="s">
        <v>35</v>
      </c>
      <c r="I13" s="14" t="s">
        <v>35</v>
      </c>
      <c r="J13" s="14" t="s">
        <v>17</v>
      </c>
      <c r="K13" s="10" t="s">
        <v>2</v>
      </c>
      <c r="L13" s="14" t="s">
        <v>30</v>
      </c>
      <c r="M13" s="6" t="s">
        <v>31</v>
      </c>
      <c r="N13" s="7">
        <v>43649</v>
      </c>
      <c r="O13" s="7">
        <v>43649</v>
      </c>
      <c r="P13" s="6" t="s">
        <v>35</v>
      </c>
    </row>
    <row r="14" spans="1:16" s="9" customFormat="1" ht="60">
      <c r="A14" s="6">
        <v>2019</v>
      </c>
      <c r="B14" s="7">
        <v>43617</v>
      </c>
      <c r="C14" s="7">
        <v>43646</v>
      </c>
      <c r="D14" s="13" t="s">
        <v>94</v>
      </c>
      <c r="E14" s="13" t="s">
        <v>95</v>
      </c>
      <c r="F14" s="13" t="s">
        <v>95</v>
      </c>
      <c r="G14" s="15" t="s">
        <v>94</v>
      </c>
      <c r="H14" s="14" t="s">
        <v>35</v>
      </c>
      <c r="I14" s="14" t="s">
        <v>35</v>
      </c>
      <c r="J14" s="14" t="s">
        <v>17</v>
      </c>
      <c r="K14" s="10" t="s">
        <v>2</v>
      </c>
      <c r="L14" s="14" t="s">
        <v>30</v>
      </c>
      <c r="M14" s="6" t="s">
        <v>31</v>
      </c>
      <c r="N14" s="7">
        <v>43649</v>
      </c>
      <c r="O14" s="7">
        <v>43649</v>
      </c>
      <c r="P14" s="6" t="s">
        <v>35</v>
      </c>
    </row>
    <row r="15" spans="1:16" s="9" customFormat="1" ht="60">
      <c r="A15" s="6">
        <v>2019</v>
      </c>
      <c r="B15" s="7">
        <v>43617</v>
      </c>
      <c r="C15" s="7">
        <v>43646</v>
      </c>
      <c r="D15" s="13" t="s">
        <v>94</v>
      </c>
      <c r="E15" s="13" t="s">
        <v>96</v>
      </c>
      <c r="F15" s="13" t="s">
        <v>96</v>
      </c>
      <c r="G15" s="15" t="s">
        <v>94</v>
      </c>
      <c r="H15" s="14" t="s">
        <v>35</v>
      </c>
      <c r="I15" s="14" t="s">
        <v>35</v>
      </c>
      <c r="J15" s="14" t="s">
        <v>17</v>
      </c>
      <c r="K15" s="10" t="s">
        <v>2</v>
      </c>
      <c r="L15" s="14" t="s">
        <v>30</v>
      </c>
      <c r="M15" s="6" t="s">
        <v>31</v>
      </c>
      <c r="N15" s="7">
        <v>43649</v>
      </c>
      <c r="O15" s="7">
        <v>43649</v>
      </c>
      <c r="P15" s="6" t="s">
        <v>35</v>
      </c>
    </row>
    <row r="16" spans="1:16" s="9" customFormat="1" ht="60">
      <c r="A16" s="6">
        <v>2019</v>
      </c>
      <c r="B16" s="7">
        <v>43617</v>
      </c>
      <c r="C16" s="7">
        <v>43646</v>
      </c>
      <c r="D16" s="13" t="s">
        <v>94</v>
      </c>
      <c r="E16" s="13" t="s">
        <v>97</v>
      </c>
      <c r="F16" s="13" t="s">
        <v>97</v>
      </c>
      <c r="G16" s="15" t="s">
        <v>94</v>
      </c>
      <c r="H16" s="14"/>
      <c r="I16" s="14" t="s">
        <v>35</v>
      </c>
      <c r="J16" s="14" t="s">
        <v>17</v>
      </c>
      <c r="K16" s="10" t="s">
        <v>2</v>
      </c>
      <c r="L16" s="14" t="s">
        <v>30</v>
      </c>
      <c r="M16" s="6" t="s">
        <v>31</v>
      </c>
      <c r="N16" s="7">
        <v>43649</v>
      </c>
      <c r="O16" s="7">
        <v>43649</v>
      </c>
      <c r="P16" s="6" t="s">
        <v>35</v>
      </c>
    </row>
    <row r="17" spans="1:16" s="9" customFormat="1" ht="240">
      <c r="A17" s="6">
        <v>2019</v>
      </c>
      <c r="B17" s="7">
        <v>43617</v>
      </c>
      <c r="C17" s="7">
        <v>43646</v>
      </c>
      <c r="D17" s="16" t="s">
        <v>98</v>
      </c>
      <c r="E17" s="17" t="s">
        <v>99</v>
      </c>
      <c r="F17" s="17" t="s">
        <v>99</v>
      </c>
      <c r="G17" s="18" t="s">
        <v>98</v>
      </c>
      <c r="H17" s="19" t="s">
        <v>32</v>
      </c>
      <c r="I17" s="19" t="s">
        <v>36</v>
      </c>
      <c r="J17" s="19" t="s">
        <v>37</v>
      </c>
      <c r="K17" s="10" t="s">
        <v>2</v>
      </c>
      <c r="L17" s="19" t="s">
        <v>35</v>
      </c>
      <c r="M17" s="6" t="s">
        <v>31</v>
      </c>
      <c r="N17" s="7">
        <v>43649</v>
      </c>
      <c r="O17" s="7">
        <v>43649</v>
      </c>
      <c r="P17" s="6" t="s">
        <v>35</v>
      </c>
    </row>
    <row r="18" spans="1:16" s="9" customFormat="1" ht="255">
      <c r="A18" s="6">
        <v>2019</v>
      </c>
      <c r="B18" s="7">
        <v>43617</v>
      </c>
      <c r="C18" s="7">
        <v>43646</v>
      </c>
      <c r="D18" s="13" t="s">
        <v>100</v>
      </c>
      <c r="E18" s="13" t="s">
        <v>101</v>
      </c>
      <c r="F18" s="13" t="s">
        <v>101</v>
      </c>
      <c r="G18" s="20" t="s">
        <v>100</v>
      </c>
      <c r="H18" s="19" t="s">
        <v>32</v>
      </c>
      <c r="I18" s="19" t="s">
        <v>38</v>
      </c>
      <c r="J18" s="19" t="s">
        <v>29</v>
      </c>
      <c r="K18" s="10" t="s">
        <v>2</v>
      </c>
      <c r="L18" s="19" t="s">
        <v>35</v>
      </c>
      <c r="M18" s="6" t="s">
        <v>31</v>
      </c>
      <c r="N18" s="7">
        <v>43649</v>
      </c>
      <c r="O18" s="7">
        <v>43649</v>
      </c>
      <c r="P18" s="6" t="s">
        <v>35</v>
      </c>
    </row>
    <row r="19" spans="1:16" s="9" customFormat="1" ht="409.5">
      <c r="A19" s="6">
        <v>2019</v>
      </c>
      <c r="B19" s="7">
        <v>43617</v>
      </c>
      <c r="C19" s="7">
        <v>43646</v>
      </c>
      <c r="D19" s="13" t="s">
        <v>102</v>
      </c>
      <c r="E19" s="13" t="s">
        <v>103</v>
      </c>
      <c r="F19" s="13" t="s">
        <v>103</v>
      </c>
      <c r="G19" s="19" t="s">
        <v>102</v>
      </c>
      <c r="H19" s="19" t="s">
        <v>32</v>
      </c>
      <c r="I19" s="19" t="s">
        <v>28</v>
      </c>
      <c r="J19" s="19" t="s">
        <v>27</v>
      </c>
      <c r="K19" s="10" t="s">
        <v>2</v>
      </c>
      <c r="L19" s="19" t="s">
        <v>35</v>
      </c>
      <c r="M19" s="6" t="s">
        <v>31</v>
      </c>
      <c r="N19" s="7">
        <v>43649</v>
      </c>
      <c r="O19" s="7">
        <v>43649</v>
      </c>
      <c r="P19" s="6" t="s">
        <v>35</v>
      </c>
    </row>
    <row r="20" spans="1:16" s="9" customFormat="1" ht="240">
      <c r="A20" s="6">
        <v>2019</v>
      </c>
      <c r="B20" s="7">
        <v>43617</v>
      </c>
      <c r="C20" s="7">
        <v>43646</v>
      </c>
      <c r="D20" s="13" t="s">
        <v>104</v>
      </c>
      <c r="E20" s="13" t="s">
        <v>105</v>
      </c>
      <c r="F20" s="13" t="s">
        <v>106</v>
      </c>
      <c r="G20" s="15" t="s">
        <v>104</v>
      </c>
      <c r="H20" s="14" t="s">
        <v>22</v>
      </c>
      <c r="I20" s="14" t="s">
        <v>23</v>
      </c>
      <c r="J20" s="14" t="s">
        <v>24</v>
      </c>
      <c r="K20" s="10" t="s">
        <v>2</v>
      </c>
      <c r="L20" s="14" t="s">
        <v>35</v>
      </c>
      <c r="M20" s="6" t="s">
        <v>31</v>
      </c>
      <c r="N20" s="7">
        <v>43649</v>
      </c>
      <c r="O20" s="7">
        <v>43649</v>
      </c>
      <c r="P20" s="6" t="s">
        <v>35</v>
      </c>
    </row>
    <row r="21" spans="1:16" s="9" customFormat="1" ht="45">
      <c r="A21" s="6">
        <v>2019</v>
      </c>
      <c r="B21" s="7">
        <v>43617</v>
      </c>
      <c r="C21" s="7">
        <v>43646</v>
      </c>
      <c r="D21" s="13" t="s">
        <v>107</v>
      </c>
      <c r="E21" s="13" t="s">
        <v>108</v>
      </c>
      <c r="F21" s="13" t="s">
        <v>108</v>
      </c>
      <c r="G21" s="20" t="s">
        <v>107</v>
      </c>
      <c r="H21" s="19" t="s">
        <v>32</v>
      </c>
      <c r="I21" s="19" t="s">
        <v>25</v>
      </c>
      <c r="J21" s="19" t="str">
        <f>'[1]FACULTADES DE ÁREA (2016)'!$D$26</f>
        <v>Artículo 39. “…Esta Dirección de Operación y Mantenimiento deberá ejercer las siguientes funciones: I.- Planear, Organizar, Dirigir y Controlar los procesos de operación, extracción, suministro, mantenimiento, potabilización y aprovechamiento de los servi</v>
      </c>
      <c r="K21" s="10" t="s">
        <v>2</v>
      </c>
      <c r="L21" s="19" t="s">
        <v>35</v>
      </c>
      <c r="M21" s="6" t="s">
        <v>31</v>
      </c>
      <c r="N21" s="7">
        <v>43649</v>
      </c>
      <c r="O21" s="7">
        <v>43649</v>
      </c>
      <c r="P21" s="6" t="s">
        <v>35</v>
      </c>
    </row>
    <row r="22" spans="1:16" s="9" customFormat="1" ht="60">
      <c r="A22" s="6">
        <v>2019</v>
      </c>
      <c r="B22" s="7">
        <v>43617</v>
      </c>
      <c r="C22" s="7">
        <v>43646</v>
      </c>
      <c r="D22" s="13" t="s">
        <v>107</v>
      </c>
      <c r="E22" s="13" t="s">
        <v>109</v>
      </c>
      <c r="F22" s="13" t="s">
        <v>109</v>
      </c>
      <c r="G22" s="20" t="s">
        <v>107</v>
      </c>
      <c r="H22" s="14" t="s">
        <v>35</v>
      </c>
      <c r="I22" s="14" t="s">
        <v>35</v>
      </c>
      <c r="J22" s="14" t="s">
        <v>17</v>
      </c>
      <c r="K22" s="10" t="s">
        <v>2</v>
      </c>
      <c r="L22" s="14" t="s">
        <v>30</v>
      </c>
      <c r="M22" s="6" t="s">
        <v>31</v>
      </c>
      <c r="N22" s="7">
        <v>43649</v>
      </c>
      <c r="O22" s="7">
        <v>43649</v>
      </c>
      <c r="P22" s="6" t="s">
        <v>35</v>
      </c>
    </row>
    <row r="23" spans="1:16" s="9" customFormat="1" ht="60">
      <c r="A23" s="6">
        <v>2019</v>
      </c>
      <c r="B23" s="7">
        <v>43617</v>
      </c>
      <c r="C23" s="7">
        <v>43646</v>
      </c>
      <c r="D23" s="13" t="s">
        <v>107</v>
      </c>
      <c r="E23" s="13" t="s">
        <v>110</v>
      </c>
      <c r="F23" s="13" t="s">
        <v>110</v>
      </c>
      <c r="G23" s="20" t="s">
        <v>107</v>
      </c>
      <c r="H23" s="14" t="s">
        <v>35</v>
      </c>
      <c r="I23" s="14" t="s">
        <v>35</v>
      </c>
      <c r="J23" s="14" t="s">
        <v>17</v>
      </c>
      <c r="K23" s="10" t="s">
        <v>2</v>
      </c>
      <c r="L23" s="14" t="s">
        <v>30</v>
      </c>
      <c r="M23" s="6" t="s">
        <v>31</v>
      </c>
      <c r="N23" s="7">
        <v>43649</v>
      </c>
      <c r="O23" s="7">
        <v>43649</v>
      </c>
      <c r="P23" s="6" t="s">
        <v>35</v>
      </c>
    </row>
    <row r="24" spans="1:16" s="9" customFormat="1" ht="60">
      <c r="A24" s="6">
        <v>2019</v>
      </c>
      <c r="B24" s="7">
        <v>43617</v>
      </c>
      <c r="C24" s="7">
        <v>43646</v>
      </c>
      <c r="D24" s="13" t="s">
        <v>107</v>
      </c>
      <c r="E24" s="13" t="s">
        <v>111</v>
      </c>
      <c r="F24" s="13" t="s">
        <v>111</v>
      </c>
      <c r="G24" s="20" t="s">
        <v>107</v>
      </c>
      <c r="H24" s="14" t="s">
        <v>35</v>
      </c>
      <c r="I24" s="14" t="s">
        <v>35</v>
      </c>
      <c r="J24" s="14" t="s">
        <v>17</v>
      </c>
      <c r="K24" s="10" t="s">
        <v>2</v>
      </c>
      <c r="L24" s="14" t="s">
        <v>30</v>
      </c>
      <c r="M24" s="6" t="s">
        <v>31</v>
      </c>
      <c r="N24" s="7">
        <v>43649</v>
      </c>
      <c r="O24" s="7">
        <v>43649</v>
      </c>
      <c r="P24" s="6" t="s">
        <v>35</v>
      </c>
    </row>
    <row r="25" spans="1:16" s="9" customFormat="1" ht="45">
      <c r="A25" s="6">
        <v>2019</v>
      </c>
      <c r="B25" s="7">
        <v>43617</v>
      </c>
      <c r="C25" s="7">
        <v>43646</v>
      </c>
      <c r="D25" s="13" t="s">
        <v>107</v>
      </c>
      <c r="E25" s="13" t="s">
        <v>16</v>
      </c>
      <c r="F25" s="13" t="s">
        <v>16</v>
      </c>
      <c r="G25" s="20" t="s">
        <v>107</v>
      </c>
      <c r="H25" s="14" t="s">
        <v>35</v>
      </c>
      <c r="I25" s="14" t="s">
        <v>35</v>
      </c>
      <c r="J25" s="14" t="s">
        <v>17</v>
      </c>
      <c r="K25" s="10" t="s">
        <v>2</v>
      </c>
      <c r="L25" s="14" t="s">
        <v>35</v>
      </c>
      <c r="M25" s="6" t="s">
        <v>31</v>
      </c>
      <c r="N25" s="7">
        <v>43649</v>
      </c>
      <c r="O25" s="7">
        <v>43649</v>
      </c>
      <c r="P25" s="6" t="s">
        <v>35</v>
      </c>
    </row>
    <row r="26" spans="1:16" s="9" customFormat="1" ht="60">
      <c r="A26" s="6">
        <v>2019</v>
      </c>
      <c r="B26" s="7">
        <v>43617</v>
      </c>
      <c r="C26" s="7">
        <v>43646</v>
      </c>
      <c r="D26" s="13" t="s">
        <v>107</v>
      </c>
      <c r="E26" s="13" t="s">
        <v>112</v>
      </c>
      <c r="F26" s="13" t="s">
        <v>112</v>
      </c>
      <c r="G26" s="20" t="s">
        <v>107</v>
      </c>
      <c r="H26" s="14" t="s">
        <v>35</v>
      </c>
      <c r="I26" s="14" t="s">
        <v>35</v>
      </c>
      <c r="J26" s="14" t="s">
        <v>17</v>
      </c>
      <c r="K26" s="10" t="s">
        <v>2</v>
      </c>
      <c r="L26" s="14" t="s">
        <v>30</v>
      </c>
      <c r="M26" s="6" t="s">
        <v>31</v>
      </c>
      <c r="N26" s="7">
        <v>43649</v>
      </c>
      <c r="O26" s="7">
        <v>43649</v>
      </c>
      <c r="P26" s="6" t="s">
        <v>35</v>
      </c>
    </row>
    <row r="27" spans="1:16" s="9" customFormat="1" ht="60">
      <c r="A27" s="6">
        <v>2019</v>
      </c>
      <c r="B27" s="7">
        <v>43617</v>
      </c>
      <c r="C27" s="7">
        <v>43646</v>
      </c>
      <c r="D27" s="13" t="s">
        <v>107</v>
      </c>
      <c r="E27" s="13" t="s">
        <v>113</v>
      </c>
      <c r="F27" s="13" t="s">
        <v>113</v>
      </c>
      <c r="G27" s="20" t="s">
        <v>107</v>
      </c>
      <c r="H27" s="14" t="s">
        <v>35</v>
      </c>
      <c r="I27" s="14" t="s">
        <v>35</v>
      </c>
      <c r="J27" s="14" t="s">
        <v>17</v>
      </c>
      <c r="K27" s="10" t="s">
        <v>2</v>
      </c>
      <c r="L27" s="14" t="s">
        <v>30</v>
      </c>
      <c r="M27" s="6" t="s">
        <v>31</v>
      </c>
      <c r="N27" s="7">
        <v>43649</v>
      </c>
      <c r="O27" s="7">
        <v>43649</v>
      </c>
      <c r="P27" s="6" t="s">
        <v>35</v>
      </c>
    </row>
    <row r="28" spans="1:16" s="9" customFormat="1" ht="60">
      <c r="A28" s="6">
        <v>2019</v>
      </c>
      <c r="B28" s="7">
        <v>43617</v>
      </c>
      <c r="C28" s="7">
        <v>43646</v>
      </c>
      <c r="D28" s="13" t="s">
        <v>107</v>
      </c>
      <c r="E28" s="13" t="s">
        <v>114</v>
      </c>
      <c r="F28" s="13" t="s">
        <v>114</v>
      </c>
      <c r="G28" s="20" t="s">
        <v>107</v>
      </c>
      <c r="H28" s="14" t="s">
        <v>35</v>
      </c>
      <c r="I28" s="14" t="s">
        <v>35</v>
      </c>
      <c r="J28" s="14" t="s">
        <v>17</v>
      </c>
      <c r="K28" s="10" t="s">
        <v>2</v>
      </c>
      <c r="L28" s="14" t="s">
        <v>30</v>
      </c>
      <c r="M28" s="6" t="s">
        <v>31</v>
      </c>
      <c r="N28" s="7">
        <v>43649</v>
      </c>
      <c r="O28" s="7">
        <v>43649</v>
      </c>
      <c r="P28" s="6" t="s">
        <v>35</v>
      </c>
    </row>
    <row r="29" spans="1:16" s="9" customFormat="1" ht="60">
      <c r="A29" s="6">
        <v>2019</v>
      </c>
      <c r="B29" s="7">
        <v>43617</v>
      </c>
      <c r="C29" s="7">
        <v>43646</v>
      </c>
      <c r="D29" s="13" t="s">
        <v>107</v>
      </c>
      <c r="E29" s="13" t="s">
        <v>115</v>
      </c>
      <c r="F29" s="13" t="s">
        <v>115</v>
      </c>
      <c r="G29" s="20" t="s">
        <v>107</v>
      </c>
      <c r="H29" s="14" t="s">
        <v>35</v>
      </c>
      <c r="I29" s="14" t="s">
        <v>35</v>
      </c>
      <c r="J29" s="14" t="s">
        <v>17</v>
      </c>
      <c r="K29" s="10" t="s">
        <v>2</v>
      </c>
      <c r="L29" s="14" t="s">
        <v>30</v>
      </c>
      <c r="M29" s="6" t="s">
        <v>31</v>
      </c>
      <c r="N29" s="7">
        <v>43649</v>
      </c>
      <c r="O29" s="7">
        <v>43649</v>
      </c>
      <c r="P29" s="6" t="s">
        <v>35</v>
      </c>
    </row>
    <row r="30" spans="1:16" s="9" customFormat="1" ht="60">
      <c r="A30" s="6">
        <v>2019</v>
      </c>
      <c r="B30" s="7">
        <v>43617</v>
      </c>
      <c r="C30" s="7">
        <v>43646</v>
      </c>
      <c r="D30" s="13" t="s">
        <v>107</v>
      </c>
      <c r="E30" s="13" t="s">
        <v>9</v>
      </c>
      <c r="F30" s="13" t="s">
        <v>9</v>
      </c>
      <c r="G30" s="20" t="s">
        <v>107</v>
      </c>
      <c r="H30" s="14" t="s">
        <v>35</v>
      </c>
      <c r="I30" s="14" t="s">
        <v>35</v>
      </c>
      <c r="J30" s="14" t="s">
        <v>17</v>
      </c>
      <c r="K30" s="10" t="s">
        <v>2</v>
      </c>
      <c r="L30" s="14" t="s">
        <v>30</v>
      </c>
      <c r="M30" s="6" t="s">
        <v>31</v>
      </c>
      <c r="N30" s="7">
        <v>43649</v>
      </c>
      <c r="O30" s="7">
        <v>43649</v>
      </c>
      <c r="P30" s="6" t="s">
        <v>35</v>
      </c>
    </row>
    <row r="31" spans="1:16" s="12" customFormat="1" ht="60">
      <c r="A31" s="8">
        <v>2019</v>
      </c>
      <c r="B31" s="7">
        <v>43617</v>
      </c>
      <c r="C31" s="7">
        <v>43646</v>
      </c>
      <c r="D31" s="13" t="s">
        <v>145</v>
      </c>
      <c r="E31" s="13" t="s">
        <v>147</v>
      </c>
      <c r="F31" s="13" t="s">
        <v>147</v>
      </c>
      <c r="G31" s="21" t="s">
        <v>145</v>
      </c>
      <c r="H31" s="13" t="s">
        <v>35</v>
      </c>
      <c r="I31" s="13" t="s">
        <v>35</v>
      </c>
      <c r="J31" s="13" t="s">
        <v>17</v>
      </c>
      <c r="K31" s="11" t="s">
        <v>2</v>
      </c>
      <c r="L31" s="13" t="s">
        <v>30</v>
      </c>
      <c r="M31" s="8" t="s">
        <v>31</v>
      </c>
      <c r="N31" s="7">
        <v>43649</v>
      </c>
      <c r="O31" s="7">
        <v>43649</v>
      </c>
      <c r="P31" s="8" t="s">
        <v>35</v>
      </c>
    </row>
    <row r="32" spans="1:16" s="9" customFormat="1" ht="60">
      <c r="A32" s="6">
        <v>2019</v>
      </c>
      <c r="B32" s="7">
        <v>43617</v>
      </c>
      <c r="C32" s="7">
        <v>43646</v>
      </c>
      <c r="D32" s="13" t="s">
        <v>107</v>
      </c>
      <c r="E32" s="13" t="s">
        <v>116</v>
      </c>
      <c r="F32" s="13" t="s">
        <v>116</v>
      </c>
      <c r="G32" s="20" t="s">
        <v>107</v>
      </c>
      <c r="H32" s="14" t="s">
        <v>35</v>
      </c>
      <c r="I32" s="14" t="s">
        <v>35</v>
      </c>
      <c r="J32" s="14" t="s">
        <v>17</v>
      </c>
      <c r="K32" s="10" t="s">
        <v>2</v>
      </c>
      <c r="L32" s="14" t="s">
        <v>30</v>
      </c>
      <c r="M32" s="6" t="s">
        <v>31</v>
      </c>
      <c r="N32" s="7">
        <v>43649</v>
      </c>
      <c r="O32" s="7">
        <v>43649</v>
      </c>
      <c r="P32" s="6" t="s">
        <v>35</v>
      </c>
    </row>
    <row r="33" spans="1:16" s="9" customFormat="1" ht="409.5">
      <c r="A33" s="6">
        <v>2019</v>
      </c>
      <c r="B33" s="7">
        <v>43617</v>
      </c>
      <c r="C33" s="7">
        <v>43646</v>
      </c>
      <c r="D33" s="13" t="s">
        <v>117</v>
      </c>
      <c r="E33" s="13" t="s">
        <v>6</v>
      </c>
      <c r="F33" s="13" t="s">
        <v>6</v>
      </c>
      <c r="G33" s="20" t="s">
        <v>117</v>
      </c>
      <c r="H33" s="19" t="s">
        <v>32</v>
      </c>
      <c r="I33" s="19" t="s">
        <v>26</v>
      </c>
      <c r="J33" s="19" t="s">
        <v>21</v>
      </c>
      <c r="K33" s="10" t="s">
        <v>2</v>
      </c>
      <c r="L33" s="19" t="s">
        <v>35</v>
      </c>
      <c r="M33" s="6" t="s">
        <v>31</v>
      </c>
      <c r="N33" s="7">
        <v>43649</v>
      </c>
      <c r="O33" s="7">
        <v>43649</v>
      </c>
      <c r="P33" s="6" t="s">
        <v>35</v>
      </c>
    </row>
    <row r="34" spans="1:16" s="9" customFormat="1" ht="60">
      <c r="A34" s="6">
        <v>2019</v>
      </c>
      <c r="B34" s="7">
        <v>43617</v>
      </c>
      <c r="C34" s="7">
        <v>43646</v>
      </c>
      <c r="D34" s="13" t="s">
        <v>117</v>
      </c>
      <c r="E34" s="13" t="s">
        <v>11</v>
      </c>
      <c r="F34" s="13" t="s">
        <v>11</v>
      </c>
      <c r="G34" s="20" t="s">
        <v>117</v>
      </c>
      <c r="H34" s="14" t="s">
        <v>35</v>
      </c>
      <c r="I34" s="14" t="s">
        <v>35</v>
      </c>
      <c r="J34" s="14" t="s">
        <v>17</v>
      </c>
      <c r="K34" s="10" t="s">
        <v>2</v>
      </c>
      <c r="L34" s="14" t="s">
        <v>30</v>
      </c>
      <c r="M34" s="6" t="s">
        <v>31</v>
      </c>
      <c r="N34" s="7">
        <v>43649</v>
      </c>
      <c r="O34" s="7">
        <v>43649</v>
      </c>
      <c r="P34" s="6" t="s">
        <v>35</v>
      </c>
    </row>
    <row r="35" spans="1:16" s="9" customFormat="1" ht="60">
      <c r="A35" s="6">
        <v>2019</v>
      </c>
      <c r="B35" s="7">
        <v>43617</v>
      </c>
      <c r="C35" s="7">
        <v>43646</v>
      </c>
      <c r="D35" s="13" t="s">
        <v>117</v>
      </c>
      <c r="E35" s="13" t="s">
        <v>118</v>
      </c>
      <c r="F35" s="13" t="s">
        <v>118</v>
      </c>
      <c r="G35" s="20" t="s">
        <v>117</v>
      </c>
      <c r="H35" s="14" t="s">
        <v>35</v>
      </c>
      <c r="I35" s="14" t="s">
        <v>35</v>
      </c>
      <c r="J35" s="14" t="s">
        <v>17</v>
      </c>
      <c r="K35" s="10" t="s">
        <v>2</v>
      </c>
      <c r="L35" s="14" t="s">
        <v>30</v>
      </c>
      <c r="M35" s="6" t="s">
        <v>31</v>
      </c>
      <c r="N35" s="7">
        <v>43649</v>
      </c>
      <c r="O35" s="7">
        <v>43649</v>
      </c>
      <c r="P35" s="6" t="s">
        <v>35</v>
      </c>
    </row>
    <row r="36" spans="1:16" s="9" customFormat="1" ht="60">
      <c r="A36" s="6">
        <v>2019</v>
      </c>
      <c r="B36" s="7">
        <v>43617</v>
      </c>
      <c r="C36" s="7">
        <v>43646</v>
      </c>
      <c r="D36" s="13" t="s">
        <v>117</v>
      </c>
      <c r="E36" s="13" t="s">
        <v>119</v>
      </c>
      <c r="F36" s="13" t="s">
        <v>119</v>
      </c>
      <c r="G36" s="20" t="s">
        <v>117</v>
      </c>
      <c r="H36" s="14" t="s">
        <v>35</v>
      </c>
      <c r="I36" s="14" t="s">
        <v>35</v>
      </c>
      <c r="J36" s="14" t="s">
        <v>17</v>
      </c>
      <c r="K36" s="10" t="s">
        <v>2</v>
      </c>
      <c r="L36" s="14" t="s">
        <v>30</v>
      </c>
      <c r="M36" s="6" t="s">
        <v>31</v>
      </c>
      <c r="N36" s="7">
        <v>43649</v>
      </c>
      <c r="O36" s="7">
        <v>43649</v>
      </c>
      <c r="P36" s="6" t="s">
        <v>35</v>
      </c>
    </row>
    <row r="37" spans="1:16" s="9" customFormat="1" ht="60">
      <c r="A37" s="6">
        <v>2019</v>
      </c>
      <c r="B37" s="7">
        <v>43617</v>
      </c>
      <c r="C37" s="7">
        <v>43646</v>
      </c>
      <c r="D37" s="13" t="s">
        <v>117</v>
      </c>
      <c r="E37" s="13" t="s">
        <v>120</v>
      </c>
      <c r="F37" s="13" t="s">
        <v>120</v>
      </c>
      <c r="G37" s="20" t="s">
        <v>117</v>
      </c>
      <c r="H37" s="14" t="s">
        <v>35</v>
      </c>
      <c r="I37" s="14" t="s">
        <v>35</v>
      </c>
      <c r="J37" s="14" t="s">
        <v>17</v>
      </c>
      <c r="K37" s="10" t="s">
        <v>2</v>
      </c>
      <c r="L37" s="14" t="s">
        <v>30</v>
      </c>
      <c r="M37" s="6" t="s">
        <v>31</v>
      </c>
      <c r="N37" s="7">
        <v>43649</v>
      </c>
      <c r="O37" s="7">
        <v>43649</v>
      </c>
      <c r="P37" s="6" t="s">
        <v>35</v>
      </c>
    </row>
    <row r="38" spans="1:16" s="9" customFormat="1" ht="60">
      <c r="A38" s="6">
        <v>2019</v>
      </c>
      <c r="B38" s="7">
        <v>43617</v>
      </c>
      <c r="C38" s="7">
        <v>43646</v>
      </c>
      <c r="D38" s="13" t="s">
        <v>117</v>
      </c>
      <c r="E38" s="13" t="s">
        <v>121</v>
      </c>
      <c r="F38" s="13" t="s">
        <v>121</v>
      </c>
      <c r="G38" s="20" t="s">
        <v>117</v>
      </c>
      <c r="H38" s="14" t="s">
        <v>35</v>
      </c>
      <c r="I38" s="14" t="s">
        <v>35</v>
      </c>
      <c r="J38" s="14" t="s">
        <v>17</v>
      </c>
      <c r="K38" s="10" t="s">
        <v>2</v>
      </c>
      <c r="L38" s="14" t="s">
        <v>30</v>
      </c>
      <c r="M38" s="6" t="s">
        <v>31</v>
      </c>
      <c r="N38" s="7">
        <v>43649</v>
      </c>
      <c r="O38" s="7">
        <v>43649</v>
      </c>
      <c r="P38" s="6" t="s">
        <v>35</v>
      </c>
    </row>
    <row r="39" spans="1:16" s="9" customFormat="1" ht="60">
      <c r="A39" s="6">
        <v>2019</v>
      </c>
      <c r="B39" s="7">
        <v>43617</v>
      </c>
      <c r="C39" s="7">
        <v>43646</v>
      </c>
      <c r="D39" s="13" t="s">
        <v>117</v>
      </c>
      <c r="E39" s="13" t="s">
        <v>122</v>
      </c>
      <c r="F39" s="13" t="s">
        <v>122</v>
      </c>
      <c r="G39" s="20" t="s">
        <v>117</v>
      </c>
      <c r="H39" s="14" t="s">
        <v>35</v>
      </c>
      <c r="I39" s="14" t="s">
        <v>35</v>
      </c>
      <c r="J39" s="14" t="s">
        <v>17</v>
      </c>
      <c r="K39" s="10" t="s">
        <v>2</v>
      </c>
      <c r="L39" s="14" t="s">
        <v>30</v>
      </c>
      <c r="M39" s="6" t="s">
        <v>31</v>
      </c>
      <c r="N39" s="7">
        <v>43649</v>
      </c>
      <c r="O39" s="7">
        <v>43649</v>
      </c>
      <c r="P39" s="6" t="s">
        <v>35</v>
      </c>
    </row>
    <row r="40" spans="1:16" s="9" customFormat="1" ht="409.5">
      <c r="A40" s="6">
        <v>2019</v>
      </c>
      <c r="B40" s="7">
        <v>43617</v>
      </c>
      <c r="C40" s="7">
        <v>43646</v>
      </c>
      <c r="D40" s="13" t="s">
        <v>123</v>
      </c>
      <c r="E40" s="13" t="s">
        <v>124</v>
      </c>
      <c r="F40" s="13" t="s">
        <v>124</v>
      </c>
      <c r="G40" s="20" t="s">
        <v>123</v>
      </c>
      <c r="H40" s="19" t="s">
        <v>32</v>
      </c>
      <c r="I40" s="19" t="s">
        <v>20</v>
      </c>
      <c r="J40" s="19" t="s">
        <v>19</v>
      </c>
      <c r="K40" s="10" t="s">
        <v>2</v>
      </c>
      <c r="L40" s="19" t="s">
        <v>35</v>
      </c>
      <c r="M40" s="6" t="s">
        <v>31</v>
      </c>
      <c r="N40" s="7">
        <v>43649</v>
      </c>
      <c r="O40" s="7">
        <v>43649</v>
      </c>
      <c r="P40" s="6" t="s">
        <v>35</v>
      </c>
    </row>
    <row r="41" spans="1:16" s="9" customFormat="1" ht="60">
      <c r="A41" s="6">
        <v>2019</v>
      </c>
      <c r="B41" s="7">
        <v>43617</v>
      </c>
      <c r="C41" s="7">
        <v>43646</v>
      </c>
      <c r="D41" s="13" t="s">
        <v>123</v>
      </c>
      <c r="E41" s="13" t="s">
        <v>125</v>
      </c>
      <c r="F41" s="13" t="s">
        <v>125</v>
      </c>
      <c r="G41" s="20" t="s">
        <v>123</v>
      </c>
      <c r="H41" s="14" t="s">
        <v>35</v>
      </c>
      <c r="I41" s="14" t="s">
        <v>35</v>
      </c>
      <c r="J41" s="14" t="s">
        <v>17</v>
      </c>
      <c r="K41" s="10" t="s">
        <v>2</v>
      </c>
      <c r="L41" s="14" t="s">
        <v>30</v>
      </c>
      <c r="M41" s="6" t="s">
        <v>31</v>
      </c>
      <c r="N41" s="7">
        <v>43649</v>
      </c>
      <c r="O41" s="7">
        <v>43649</v>
      </c>
      <c r="P41" s="6" t="s">
        <v>35</v>
      </c>
    </row>
    <row r="42" spans="1:16" s="9" customFormat="1" ht="60">
      <c r="A42" s="6">
        <v>2019</v>
      </c>
      <c r="B42" s="7">
        <v>43617</v>
      </c>
      <c r="C42" s="7">
        <v>43646</v>
      </c>
      <c r="D42" s="13" t="s">
        <v>123</v>
      </c>
      <c r="E42" s="13" t="s">
        <v>126</v>
      </c>
      <c r="F42" s="13" t="s">
        <v>126</v>
      </c>
      <c r="G42" s="20" t="s">
        <v>123</v>
      </c>
      <c r="H42" s="14" t="s">
        <v>35</v>
      </c>
      <c r="I42" s="14" t="s">
        <v>35</v>
      </c>
      <c r="J42" s="14" t="s">
        <v>17</v>
      </c>
      <c r="K42" s="10" t="s">
        <v>2</v>
      </c>
      <c r="L42" s="14" t="s">
        <v>30</v>
      </c>
      <c r="M42" s="6" t="s">
        <v>31</v>
      </c>
      <c r="N42" s="7">
        <v>43649</v>
      </c>
      <c r="O42" s="7">
        <v>43649</v>
      </c>
      <c r="P42" s="6" t="s">
        <v>35</v>
      </c>
    </row>
    <row r="43" spans="1:16" s="9" customFormat="1" ht="60">
      <c r="A43" s="6">
        <v>2019</v>
      </c>
      <c r="B43" s="7">
        <v>43617</v>
      </c>
      <c r="C43" s="7">
        <v>43646</v>
      </c>
      <c r="D43" s="13" t="s">
        <v>123</v>
      </c>
      <c r="E43" s="13" t="s">
        <v>127</v>
      </c>
      <c r="F43" s="13" t="s">
        <v>127</v>
      </c>
      <c r="G43" s="20" t="s">
        <v>123</v>
      </c>
      <c r="H43" s="14" t="s">
        <v>35</v>
      </c>
      <c r="I43" s="14" t="s">
        <v>35</v>
      </c>
      <c r="J43" s="14" t="s">
        <v>17</v>
      </c>
      <c r="K43" s="10" t="s">
        <v>2</v>
      </c>
      <c r="L43" s="14" t="s">
        <v>30</v>
      </c>
      <c r="M43" s="6" t="s">
        <v>31</v>
      </c>
      <c r="N43" s="7">
        <v>43649</v>
      </c>
      <c r="O43" s="7">
        <v>43649</v>
      </c>
      <c r="P43" s="6" t="s">
        <v>35</v>
      </c>
    </row>
    <row r="44" spans="1:16" s="9" customFormat="1" ht="60">
      <c r="A44" s="6">
        <v>2019</v>
      </c>
      <c r="B44" s="7">
        <v>43617</v>
      </c>
      <c r="C44" s="7">
        <v>43646</v>
      </c>
      <c r="D44" s="13" t="s">
        <v>123</v>
      </c>
      <c r="E44" s="13" t="s">
        <v>128</v>
      </c>
      <c r="F44" s="13" t="s">
        <v>128</v>
      </c>
      <c r="G44" s="20" t="s">
        <v>10</v>
      </c>
      <c r="H44" s="14" t="s">
        <v>35</v>
      </c>
      <c r="I44" s="14" t="s">
        <v>35</v>
      </c>
      <c r="J44" s="14" t="s">
        <v>17</v>
      </c>
      <c r="K44" s="10" t="s">
        <v>2</v>
      </c>
      <c r="L44" s="14" t="s">
        <v>30</v>
      </c>
      <c r="M44" s="6" t="s">
        <v>31</v>
      </c>
      <c r="N44" s="7">
        <v>43649</v>
      </c>
      <c r="O44" s="7">
        <v>43649</v>
      </c>
      <c r="P44" s="6" t="s">
        <v>35</v>
      </c>
    </row>
    <row r="45" spans="1:16" s="9" customFormat="1" ht="60">
      <c r="A45" s="6">
        <v>2019</v>
      </c>
      <c r="B45" s="7">
        <v>43617</v>
      </c>
      <c r="C45" s="7">
        <v>43646</v>
      </c>
      <c r="D45" s="13" t="s">
        <v>123</v>
      </c>
      <c r="E45" s="13" t="s">
        <v>129</v>
      </c>
      <c r="F45" s="13" t="s">
        <v>129</v>
      </c>
      <c r="G45" s="20" t="s">
        <v>123</v>
      </c>
      <c r="H45" s="14" t="s">
        <v>35</v>
      </c>
      <c r="I45" s="14" t="s">
        <v>35</v>
      </c>
      <c r="J45" s="14" t="s">
        <v>17</v>
      </c>
      <c r="K45" s="10" t="s">
        <v>2</v>
      </c>
      <c r="L45" s="14" t="s">
        <v>30</v>
      </c>
      <c r="M45" s="6" t="s">
        <v>31</v>
      </c>
      <c r="N45" s="7">
        <v>43649</v>
      </c>
      <c r="O45" s="7">
        <v>43649</v>
      </c>
      <c r="P45" s="6" t="s">
        <v>35</v>
      </c>
    </row>
    <row r="46" spans="1:16" s="9" customFormat="1" ht="60">
      <c r="A46" s="6">
        <v>2019</v>
      </c>
      <c r="B46" s="7">
        <v>43617</v>
      </c>
      <c r="C46" s="7">
        <v>43646</v>
      </c>
      <c r="D46" s="13" t="s">
        <v>123</v>
      </c>
      <c r="E46" s="13" t="s">
        <v>130</v>
      </c>
      <c r="F46" s="13" t="s">
        <v>130</v>
      </c>
      <c r="G46" s="20" t="s">
        <v>123</v>
      </c>
      <c r="H46" s="14" t="s">
        <v>35</v>
      </c>
      <c r="I46" s="14" t="s">
        <v>35</v>
      </c>
      <c r="J46" s="14" t="s">
        <v>17</v>
      </c>
      <c r="K46" s="10" t="s">
        <v>2</v>
      </c>
      <c r="L46" s="14" t="s">
        <v>30</v>
      </c>
      <c r="M46" s="6" t="s">
        <v>31</v>
      </c>
      <c r="N46" s="7">
        <v>43649</v>
      </c>
      <c r="O46" s="7">
        <v>43649</v>
      </c>
      <c r="P46" s="6" t="s">
        <v>35</v>
      </c>
    </row>
    <row r="47" spans="1:16" s="9" customFormat="1" ht="60">
      <c r="A47" s="6">
        <v>2019</v>
      </c>
      <c r="B47" s="7">
        <v>43617</v>
      </c>
      <c r="C47" s="7">
        <v>43646</v>
      </c>
      <c r="D47" s="13" t="s">
        <v>123</v>
      </c>
      <c r="E47" s="13" t="s">
        <v>131</v>
      </c>
      <c r="F47" s="13" t="s">
        <v>131</v>
      </c>
      <c r="G47" s="20" t="s">
        <v>123</v>
      </c>
      <c r="H47" s="14" t="s">
        <v>35</v>
      </c>
      <c r="I47" s="14" t="s">
        <v>35</v>
      </c>
      <c r="J47" s="14" t="s">
        <v>17</v>
      </c>
      <c r="K47" s="10" t="s">
        <v>2</v>
      </c>
      <c r="L47" s="14" t="s">
        <v>30</v>
      </c>
      <c r="M47" s="6" t="s">
        <v>31</v>
      </c>
      <c r="N47" s="7">
        <v>43649</v>
      </c>
      <c r="O47" s="7">
        <v>43649</v>
      </c>
      <c r="P47" s="6" t="s">
        <v>35</v>
      </c>
    </row>
    <row r="48" spans="1:16" s="12" customFormat="1" ht="60">
      <c r="A48" s="8">
        <v>2019</v>
      </c>
      <c r="B48" s="7">
        <v>43617</v>
      </c>
      <c r="C48" s="7">
        <v>43646</v>
      </c>
      <c r="D48" s="13" t="s">
        <v>148</v>
      </c>
      <c r="E48" s="13" t="s">
        <v>149</v>
      </c>
      <c r="F48" s="13" t="s">
        <v>149</v>
      </c>
      <c r="G48" s="21" t="s">
        <v>148</v>
      </c>
      <c r="H48" s="13" t="s">
        <v>35</v>
      </c>
      <c r="I48" s="13" t="s">
        <v>35</v>
      </c>
      <c r="J48" s="13" t="s">
        <v>17</v>
      </c>
      <c r="K48" s="11" t="s">
        <v>2</v>
      </c>
      <c r="L48" s="13" t="s">
        <v>30</v>
      </c>
      <c r="M48" s="8" t="s">
        <v>31</v>
      </c>
      <c r="N48" s="7">
        <v>43649</v>
      </c>
      <c r="O48" s="7">
        <v>43649</v>
      </c>
      <c r="P48" s="8" t="s">
        <v>35</v>
      </c>
    </row>
    <row r="49" spans="1:16" s="9" customFormat="1" ht="409.5">
      <c r="A49" s="6">
        <v>2019</v>
      </c>
      <c r="B49" s="7">
        <v>43617</v>
      </c>
      <c r="C49" s="7">
        <v>43646</v>
      </c>
      <c r="D49" s="13" t="s">
        <v>132</v>
      </c>
      <c r="E49" s="13" t="s">
        <v>5</v>
      </c>
      <c r="F49" s="13" t="s">
        <v>5</v>
      </c>
      <c r="G49" s="14" t="s">
        <v>138</v>
      </c>
      <c r="H49" s="14" t="s">
        <v>35</v>
      </c>
      <c r="I49" s="14" t="s">
        <v>35</v>
      </c>
      <c r="J49" s="19" t="s">
        <v>18</v>
      </c>
      <c r="K49" s="10" t="s">
        <v>2</v>
      </c>
      <c r="L49" s="14" t="s">
        <v>35</v>
      </c>
      <c r="M49" s="6" t="s">
        <v>31</v>
      </c>
      <c r="N49" s="7">
        <v>43649</v>
      </c>
      <c r="O49" s="7">
        <v>43649</v>
      </c>
      <c r="P49" s="6" t="s">
        <v>35</v>
      </c>
    </row>
    <row r="50" spans="1:16" s="9" customFormat="1" ht="60">
      <c r="A50" s="6">
        <v>2019</v>
      </c>
      <c r="B50" s="7">
        <v>43617</v>
      </c>
      <c r="C50" s="7">
        <v>43646</v>
      </c>
      <c r="D50" s="13" t="s">
        <v>132</v>
      </c>
      <c r="E50" s="13" t="s">
        <v>7</v>
      </c>
      <c r="F50" s="13" t="s">
        <v>7</v>
      </c>
      <c r="G50" s="15" t="s">
        <v>132</v>
      </c>
      <c r="H50" s="14" t="s">
        <v>35</v>
      </c>
      <c r="I50" s="14" t="s">
        <v>35</v>
      </c>
      <c r="J50" s="14" t="s">
        <v>17</v>
      </c>
      <c r="K50" s="10" t="s">
        <v>2</v>
      </c>
      <c r="L50" s="14" t="s">
        <v>30</v>
      </c>
      <c r="M50" s="6" t="s">
        <v>31</v>
      </c>
      <c r="N50" s="7">
        <v>43649</v>
      </c>
      <c r="O50" s="7">
        <v>43649</v>
      </c>
      <c r="P50" s="6" t="s">
        <v>35</v>
      </c>
    </row>
    <row r="51" spans="1:16" s="9" customFormat="1" ht="60">
      <c r="A51" s="6">
        <v>2019</v>
      </c>
      <c r="B51" s="7">
        <v>43617</v>
      </c>
      <c r="C51" s="7">
        <v>43646</v>
      </c>
      <c r="D51" s="13" t="s">
        <v>132</v>
      </c>
      <c r="E51" s="13" t="s">
        <v>8</v>
      </c>
      <c r="F51" s="13" t="s">
        <v>8</v>
      </c>
      <c r="G51" s="15" t="s">
        <v>132</v>
      </c>
      <c r="H51" s="14" t="s">
        <v>35</v>
      </c>
      <c r="I51" s="14" t="s">
        <v>35</v>
      </c>
      <c r="J51" s="14" t="s">
        <v>17</v>
      </c>
      <c r="K51" s="10" t="s">
        <v>2</v>
      </c>
      <c r="L51" s="14" t="s">
        <v>30</v>
      </c>
      <c r="M51" s="6" t="s">
        <v>31</v>
      </c>
      <c r="N51" s="7">
        <v>43649</v>
      </c>
      <c r="O51" s="7">
        <v>43649</v>
      </c>
      <c r="P51" s="6" t="s">
        <v>35</v>
      </c>
    </row>
    <row r="52" spans="1:16" s="9" customFormat="1" ht="60">
      <c r="A52" s="6">
        <v>2019</v>
      </c>
      <c r="B52" s="7">
        <v>43617</v>
      </c>
      <c r="C52" s="7">
        <v>43646</v>
      </c>
      <c r="D52" s="13" t="s">
        <v>132</v>
      </c>
      <c r="E52" s="13" t="s">
        <v>133</v>
      </c>
      <c r="F52" s="13" t="s">
        <v>133</v>
      </c>
      <c r="G52" s="15" t="s">
        <v>132</v>
      </c>
      <c r="H52" s="14" t="s">
        <v>35</v>
      </c>
      <c r="I52" s="14" t="s">
        <v>35</v>
      </c>
      <c r="J52" s="14" t="s">
        <v>17</v>
      </c>
      <c r="K52" s="10" t="s">
        <v>2</v>
      </c>
      <c r="L52" s="14" t="s">
        <v>30</v>
      </c>
      <c r="M52" s="6" t="s">
        <v>31</v>
      </c>
      <c r="N52" s="7">
        <v>43649</v>
      </c>
      <c r="O52" s="7">
        <v>43649</v>
      </c>
      <c r="P52" s="6" t="s">
        <v>35</v>
      </c>
    </row>
    <row r="53" spans="1:16" s="9" customFormat="1" ht="60">
      <c r="A53" s="6">
        <v>2019</v>
      </c>
      <c r="B53" s="7">
        <v>43617</v>
      </c>
      <c r="C53" s="7">
        <v>43646</v>
      </c>
      <c r="D53" s="13" t="s">
        <v>132</v>
      </c>
      <c r="E53" s="13" t="s">
        <v>134</v>
      </c>
      <c r="F53" s="13" t="s">
        <v>134</v>
      </c>
      <c r="G53" s="15" t="s">
        <v>132</v>
      </c>
      <c r="H53" s="14" t="s">
        <v>35</v>
      </c>
      <c r="I53" s="14" t="s">
        <v>35</v>
      </c>
      <c r="J53" s="14" t="s">
        <v>17</v>
      </c>
      <c r="K53" s="10" t="s">
        <v>2</v>
      </c>
      <c r="L53" s="14" t="s">
        <v>30</v>
      </c>
      <c r="M53" s="6" t="s">
        <v>31</v>
      </c>
      <c r="N53" s="7">
        <v>43649</v>
      </c>
      <c r="O53" s="7">
        <v>43649</v>
      </c>
      <c r="P53" s="6" t="s">
        <v>35</v>
      </c>
    </row>
    <row r="54" spans="1:16" s="9" customFormat="1" ht="60">
      <c r="A54" s="6">
        <v>2019</v>
      </c>
      <c r="B54" s="7">
        <v>43617</v>
      </c>
      <c r="C54" s="7">
        <v>43646</v>
      </c>
      <c r="D54" s="13" t="s">
        <v>132</v>
      </c>
      <c r="E54" s="13" t="s">
        <v>135</v>
      </c>
      <c r="F54" s="13" t="s">
        <v>135</v>
      </c>
      <c r="G54" s="15" t="s">
        <v>132</v>
      </c>
      <c r="H54" s="14" t="s">
        <v>35</v>
      </c>
      <c r="I54" s="14" t="s">
        <v>35</v>
      </c>
      <c r="J54" s="14" t="s">
        <v>17</v>
      </c>
      <c r="K54" s="10" t="s">
        <v>2</v>
      </c>
      <c r="L54" s="14" t="s">
        <v>30</v>
      </c>
      <c r="M54" s="6" t="s">
        <v>31</v>
      </c>
      <c r="N54" s="7">
        <v>43649</v>
      </c>
      <c r="O54" s="7">
        <v>43649</v>
      </c>
      <c r="P54" s="6" t="s">
        <v>35</v>
      </c>
    </row>
    <row r="55" spans="1:16" s="9" customFormat="1" ht="60">
      <c r="A55" s="6">
        <v>2019</v>
      </c>
      <c r="B55" s="7">
        <v>43617</v>
      </c>
      <c r="C55" s="7">
        <v>43646</v>
      </c>
      <c r="D55" s="13" t="s">
        <v>132</v>
      </c>
      <c r="E55" s="13" t="s">
        <v>136</v>
      </c>
      <c r="F55" s="13" t="s">
        <v>136</v>
      </c>
      <c r="G55" s="15" t="s">
        <v>132</v>
      </c>
      <c r="H55" s="14" t="s">
        <v>35</v>
      </c>
      <c r="I55" s="14" t="s">
        <v>35</v>
      </c>
      <c r="J55" s="14" t="s">
        <v>17</v>
      </c>
      <c r="K55" s="10" t="s">
        <v>2</v>
      </c>
      <c r="L55" s="14" t="s">
        <v>30</v>
      </c>
      <c r="M55" s="6" t="s">
        <v>31</v>
      </c>
      <c r="N55" s="7">
        <v>43649</v>
      </c>
      <c r="O55" s="7">
        <v>43649</v>
      </c>
      <c r="P55" s="6" t="s">
        <v>35</v>
      </c>
    </row>
    <row r="56" spans="1:16" s="9" customFormat="1" ht="60">
      <c r="A56" s="6">
        <v>2019</v>
      </c>
      <c r="B56" s="7">
        <v>43617</v>
      </c>
      <c r="C56" s="7">
        <v>43646</v>
      </c>
      <c r="D56" s="13" t="s">
        <v>132</v>
      </c>
      <c r="E56" s="13" t="s">
        <v>137</v>
      </c>
      <c r="F56" s="13" t="s">
        <v>137</v>
      </c>
      <c r="G56" s="15" t="s">
        <v>132</v>
      </c>
      <c r="H56" s="14" t="s">
        <v>35</v>
      </c>
      <c r="I56" s="14" t="s">
        <v>35</v>
      </c>
      <c r="J56" s="14" t="s">
        <v>17</v>
      </c>
      <c r="K56" s="10" t="s">
        <v>2</v>
      </c>
      <c r="L56" s="14" t="s">
        <v>30</v>
      </c>
      <c r="M56" s="6" t="s">
        <v>31</v>
      </c>
      <c r="N56" s="7">
        <v>43649</v>
      </c>
      <c r="O56" s="7">
        <v>43649</v>
      </c>
      <c r="P56" s="6" t="s">
        <v>35</v>
      </c>
    </row>
    <row r="57" spans="1:16" s="9" customFormat="1" ht="60">
      <c r="A57" s="6">
        <v>2019</v>
      </c>
      <c r="B57" s="7">
        <v>43617</v>
      </c>
      <c r="C57" s="7">
        <v>43646</v>
      </c>
      <c r="D57" s="13" t="s">
        <v>138</v>
      </c>
      <c r="E57" s="13" t="s">
        <v>139</v>
      </c>
      <c r="F57" s="13" t="s">
        <v>139</v>
      </c>
      <c r="G57" s="15" t="s">
        <v>138</v>
      </c>
      <c r="H57" s="14" t="s">
        <v>35</v>
      </c>
      <c r="I57" s="14" t="s">
        <v>35</v>
      </c>
      <c r="J57" s="14" t="s">
        <v>17</v>
      </c>
      <c r="K57" s="10" t="s">
        <v>2</v>
      </c>
      <c r="L57" s="14" t="s">
        <v>30</v>
      </c>
      <c r="M57" s="6" t="s">
        <v>31</v>
      </c>
      <c r="N57" s="7">
        <v>43649</v>
      </c>
      <c r="O57" s="7">
        <v>43649</v>
      </c>
      <c r="P57" s="6" t="s">
        <v>35</v>
      </c>
    </row>
    <row r="58" spans="1:16" s="9" customFormat="1" ht="60">
      <c r="A58" s="6">
        <v>2019</v>
      </c>
      <c r="B58" s="7">
        <v>43617</v>
      </c>
      <c r="C58" s="7">
        <v>43646</v>
      </c>
      <c r="D58" s="13" t="s">
        <v>138</v>
      </c>
      <c r="E58" s="13" t="s">
        <v>140</v>
      </c>
      <c r="F58" s="13" t="s">
        <v>140</v>
      </c>
      <c r="G58" s="15" t="s">
        <v>138</v>
      </c>
      <c r="H58" s="14" t="s">
        <v>35</v>
      </c>
      <c r="I58" s="14" t="s">
        <v>35</v>
      </c>
      <c r="J58" s="14" t="s">
        <v>17</v>
      </c>
      <c r="K58" s="10" t="s">
        <v>2</v>
      </c>
      <c r="L58" s="14" t="s">
        <v>30</v>
      </c>
      <c r="M58" s="6" t="s">
        <v>31</v>
      </c>
      <c r="N58" s="7">
        <v>43649</v>
      </c>
      <c r="O58" s="7">
        <v>43649</v>
      </c>
      <c r="P58" s="6" t="s">
        <v>35</v>
      </c>
    </row>
    <row r="59" spans="1:16" s="9" customFormat="1" ht="60">
      <c r="A59" s="6">
        <v>2019</v>
      </c>
      <c r="B59" s="7">
        <v>43617</v>
      </c>
      <c r="C59" s="7">
        <v>43646</v>
      </c>
      <c r="D59" s="13" t="s">
        <v>138</v>
      </c>
      <c r="E59" s="13" t="s">
        <v>141</v>
      </c>
      <c r="F59" s="13" t="s">
        <v>141</v>
      </c>
      <c r="G59" s="15" t="s">
        <v>138</v>
      </c>
      <c r="H59" s="14" t="s">
        <v>35</v>
      </c>
      <c r="I59" s="14" t="s">
        <v>35</v>
      </c>
      <c r="J59" s="14" t="s">
        <v>17</v>
      </c>
      <c r="K59" s="10" t="s">
        <v>2</v>
      </c>
      <c r="L59" s="14" t="s">
        <v>30</v>
      </c>
      <c r="M59" s="6" t="s">
        <v>31</v>
      </c>
      <c r="N59" s="7">
        <v>43649</v>
      </c>
      <c r="O59" s="7">
        <v>43649</v>
      </c>
      <c r="P59" s="6" t="s">
        <v>35</v>
      </c>
    </row>
    <row r="60" spans="1:16" s="9" customFormat="1" ht="60">
      <c r="A60" s="6">
        <v>2019</v>
      </c>
      <c r="B60" s="7">
        <v>43617</v>
      </c>
      <c r="C60" s="7">
        <v>43646</v>
      </c>
      <c r="D60" s="13" t="s">
        <v>138</v>
      </c>
      <c r="E60" s="13" t="s">
        <v>142</v>
      </c>
      <c r="F60" s="13" t="s">
        <v>142</v>
      </c>
      <c r="G60" s="15" t="s">
        <v>138</v>
      </c>
      <c r="H60" s="14" t="s">
        <v>35</v>
      </c>
      <c r="I60" s="14" t="s">
        <v>35</v>
      </c>
      <c r="J60" s="14" t="s">
        <v>17</v>
      </c>
      <c r="K60" s="10" t="s">
        <v>2</v>
      </c>
      <c r="L60" s="14" t="s">
        <v>30</v>
      </c>
      <c r="M60" s="6" t="s">
        <v>31</v>
      </c>
      <c r="N60" s="7">
        <v>43649</v>
      </c>
      <c r="O60" s="7">
        <v>43649</v>
      </c>
      <c r="P60" s="6" t="s">
        <v>35</v>
      </c>
    </row>
    <row r="61" spans="1:16" s="9" customFormat="1" ht="106.5" customHeight="1">
      <c r="A61" s="6">
        <v>2019</v>
      </c>
      <c r="B61" s="7">
        <v>43617</v>
      </c>
      <c r="C61" s="7">
        <v>43646</v>
      </c>
      <c r="D61" s="13" t="s">
        <v>143</v>
      </c>
      <c r="E61" s="13" t="s">
        <v>144</v>
      </c>
      <c r="F61" s="13" t="s">
        <v>144</v>
      </c>
      <c r="G61" s="14" t="s">
        <v>143</v>
      </c>
      <c r="H61" s="14" t="s">
        <v>32</v>
      </c>
      <c r="I61" s="14" t="s">
        <v>0</v>
      </c>
      <c r="J61" s="19" t="s">
        <v>1</v>
      </c>
      <c r="K61" s="10" t="s">
        <v>2</v>
      </c>
      <c r="L61" s="14" t="s">
        <v>35</v>
      </c>
      <c r="M61" s="6" t="s">
        <v>31</v>
      </c>
      <c r="N61" s="7">
        <v>43649</v>
      </c>
      <c r="O61" s="7">
        <v>43649</v>
      </c>
      <c r="P61" s="6" t="s">
        <v>35</v>
      </c>
    </row>
    <row r="62" spans="1:16" s="9" customFormat="1" ht="60">
      <c r="A62" s="6">
        <v>2019</v>
      </c>
      <c r="B62" s="7">
        <v>43617</v>
      </c>
      <c r="C62" s="7">
        <v>43646</v>
      </c>
      <c r="D62" s="13" t="s">
        <v>143</v>
      </c>
      <c r="E62" s="13" t="s">
        <v>12</v>
      </c>
      <c r="F62" s="13" t="s">
        <v>12</v>
      </c>
      <c r="G62" s="14" t="s">
        <v>143</v>
      </c>
      <c r="H62" s="14" t="s">
        <v>35</v>
      </c>
      <c r="I62" s="14" t="s">
        <v>35</v>
      </c>
      <c r="J62" s="14" t="s">
        <v>17</v>
      </c>
      <c r="K62" s="10" t="s">
        <v>2</v>
      </c>
      <c r="L62" s="14" t="s">
        <v>30</v>
      </c>
      <c r="M62" s="6" t="s">
        <v>31</v>
      </c>
      <c r="N62" s="7">
        <v>43649</v>
      </c>
      <c r="O62" s="7">
        <v>43649</v>
      </c>
      <c r="P62" s="6" t="s">
        <v>35</v>
      </c>
    </row>
    <row r="63" spans="1:16" s="9" customFormat="1" ht="60">
      <c r="A63" s="6">
        <v>2019</v>
      </c>
      <c r="B63" s="7">
        <v>43617</v>
      </c>
      <c r="C63" s="7">
        <v>43646</v>
      </c>
      <c r="D63" s="13" t="s">
        <v>143</v>
      </c>
      <c r="E63" s="13" t="s">
        <v>13</v>
      </c>
      <c r="F63" s="13" t="s">
        <v>13</v>
      </c>
      <c r="G63" s="14" t="s">
        <v>143</v>
      </c>
      <c r="H63" s="14" t="s">
        <v>35</v>
      </c>
      <c r="I63" s="14" t="s">
        <v>35</v>
      </c>
      <c r="J63" s="14" t="s">
        <v>17</v>
      </c>
      <c r="K63" s="10" t="s">
        <v>2</v>
      </c>
      <c r="L63" s="14" t="s">
        <v>30</v>
      </c>
      <c r="M63" s="6" t="s">
        <v>31</v>
      </c>
      <c r="N63" s="7">
        <v>43649</v>
      </c>
      <c r="O63" s="7">
        <v>43649</v>
      </c>
      <c r="P63" s="6" t="s">
        <v>35</v>
      </c>
    </row>
    <row r="64" spans="1:16" s="9" customFormat="1" ht="60">
      <c r="A64" s="6">
        <v>2019</v>
      </c>
      <c r="B64" s="7">
        <v>43617</v>
      </c>
      <c r="C64" s="7">
        <v>43646</v>
      </c>
      <c r="D64" s="13" t="s">
        <v>143</v>
      </c>
      <c r="E64" s="13" t="s">
        <v>14</v>
      </c>
      <c r="F64" s="13" t="s">
        <v>14</v>
      </c>
      <c r="G64" s="14" t="s">
        <v>143</v>
      </c>
      <c r="H64" s="14" t="s">
        <v>35</v>
      </c>
      <c r="I64" s="14" t="s">
        <v>35</v>
      </c>
      <c r="J64" s="14" t="s">
        <v>17</v>
      </c>
      <c r="K64" s="10" t="s">
        <v>2</v>
      </c>
      <c r="L64" s="14" t="s">
        <v>30</v>
      </c>
      <c r="M64" s="6" t="s">
        <v>31</v>
      </c>
      <c r="N64" s="7">
        <v>43649</v>
      </c>
      <c r="O64" s="7">
        <v>43649</v>
      </c>
      <c r="P64" s="6" t="s">
        <v>35</v>
      </c>
    </row>
    <row r="65" spans="1:16" s="9" customFormat="1" ht="60">
      <c r="A65" s="6">
        <v>2019</v>
      </c>
      <c r="B65" s="7">
        <v>43617</v>
      </c>
      <c r="C65" s="7">
        <v>43646</v>
      </c>
      <c r="D65" s="13" t="s">
        <v>143</v>
      </c>
      <c r="E65" s="13" t="s">
        <v>15</v>
      </c>
      <c r="F65" s="13" t="s">
        <v>15</v>
      </c>
      <c r="G65" s="14" t="s">
        <v>143</v>
      </c>
      <c r="H65" s="14" t="s">
        <v>35</v>
      </c>
      <c r="I65" s="14" t="s">
        <v>35</v>
      </c>
      <c r="J65" s="14" t="s">
        <v>17</v>
      </c>
      <c r="K65" s="10" t="s">
        <v>2</v>
      </c>
      <c r="L65" s="14" t="s">
        <v>30</v>
      </c>
      <c r="M65" s="6" t="s">
        <v>31</v>
      </c>
      <c r="N65" s="7">
        <v>43649</v>
      </c>
      <c r="O65" s="7">
        <v>43649</v>
      </c>
      <c r="P65" s="6" t="s">
        <v>35</v>
      </c>
    </row>
    <row r="66" s="5" customFormat="1" ht="12.75">
      <c r="K66" s="30"/>
    </row>
    <row r="67" s="5" customFormat="1" ht="12.75">
      <c r="K67" s="30"/>
    </row>
    <row r="68" s="5" customFormat="1" ht="12.75">
      <c r="K68" s="30"/>
    </row>
    <row r="69" s="5" customFormat="1" ht="12.75">
      <c r="K69" s="30"/>
    </row>
    <row r="70" s="5" customFormat="1" ht="12.75">
      <c r="K70" s="30"/>
    </row>
    <row r="71" s="5" customFormat="1" ht="12.75">
      <c r="K71" s="30"/>
    </row>
    <row r="72" s="5" customFormat="1" ht="12.75">
      <c r="K72" s="30"/>
    </row>
    <row r="73" s="5" customFormat="1" ht="12.75">
      <c r="K73" s="30"/>
    </row>
    <row r="74" s="5" customFormat="1" ht="12.75">
      <c r="K74" s="30"/>
    </row>
    <row r="75" s="5" customFormat="1" ht="12.75">
      <c r="K75" s="30"/>
    </row>
    <row r="76" s="5" customFormat="1" ht="12.75">
      <c r="K76" s="30"/>
    </row>
    <row r="77" s="5" customFormat="1" ht="12.75">
      <c r="K77" s="30"/>
    </row>
    <row r="78" s="5" customFormat="1" ht="12.75">
      <c r="K78" s="30"/>
    </row>
    <row r="79" s="5" customFormat="1" ht="12.75">
      <c r="K79" s="30"/>
    </row>
    <row r="80" s="5" customFormat="1" ht="12.75">
      <c r="K80" s="30"/>
    </row>
    <row r="81" s="5" customFormat="1" ht="12.75">
      <c r="K81" s="30"/>
    </row>
    <row r="82" s="5" customFormat="1" ht="12.75">
      <c r="K82" s="30"/>
    </row>
    <row r="83" s="5" customFormat="1" ht="12.75">
      <c r="K83" s="30"/>
    </row>
    <row r="84" s="5" customFormat="1" ht="12.75">
      <c r="K84" s="30"/>
    </row>
    <row r="85" s="5" customFormat="1" ht="12.75">
      <c r="K85" s="30"/>
    </row>
    <row r="86" s="5" customFormat="1" ht="12.75">
      <c r="K86" s="30"/>
    </row>
    <row r="87" s="5" customFormat="1" ht="12.75">
      <c r="K87" s="30"/>
    </row>
    <row r="88" s="5" customFormat="1" ht="12.75">
      <c r="K88" s="30"/>
    </row>
    <row r="89" s="5" customFormat="1" ht="12.75">
      <c r="K89" s="30"/>
    </row>
    <row r="90" s="5" customFormat="1" ht="12.75">
      <c r="K90" s="30"/>
    </row>
    <row r="91" s="5" customFormat="1" ht="12.75">
      <c r="K91" s="30"/>
    </row>
    <row r="92" s="5" customFormat="1" ht="12.75">
      <c r="K92" s="30"/>
    </row>
    <row r="93" s="5" customFormat="1" ht="12.75">
      <c r="K93" s="30"/>
    </row>
    <row r="94" s="5" customFormat="1" ht="12.75">
      <c r="K94" s="30"/>
    </row>
    <row r="95" s="5" customFormat="1" ht="12.75">
      <c r="K95" s="30"/>
    </row>
    <row r="96" s="5" customFormat="1" ht="12.75">
      <c r="K96" s="30"/>
    </row>
    <row r="97" s="5" customFormat="1" ht="12.75">
      <c r="K97" s="30"/>
    </row>
    <row r="98" s="5" customFormat="1" ht="12.75">
      <c r="K98" s="30"/>
    </row>
    <row r="99" s="5" customFormat="1" ht="12.75">
      <c r="K99" s="30"/>
    </row>
    <row r="100" s="5" customFormat="1" ht="12.75">
      <c r="K100" s="30"/>
    </row>
    <row r="101" s="5" customFormat="1" ht="12.75">
      <c r="K101" s="30"/>
    </row>
    <row r="102" s="5" customFormat="1" ht="12.75">
      <c r="K102" s="30"/>
    </row>
    <row r="103" s="5" customFormat="1" ht="12.75">
      <c r="K103" s="30"/>
    </row>
    <row r="104" s="5" customFormat="1" ht="12.75">
      <c r="K104" s="30"/>
    </row>
    <row r="105" s="5" customFormat="1" ht="12.75">
      <c r="K105" s="30"/>
    </row>
    <row r="106" s="5" customFormat="1" ht="12.75">
      <c r="K106" s="30"/>
    </row>
    <row r="107" s="5" customFormat="1" ht="12.75">
      <c r="K107" s="30"/>
    </row>
    <row r="108" s="5" customFormat="1" ht="12.75">
      <c r="K108" s="30"/>
    </row>
    <row r="109" s="5" customFormat="1" ht="12.75">
      <c r="K109" s="30"/>
    </row>
    <row r="110" s="5" customFormat="1" ht="12.75">
      <c r="K110" s="30"/>
    </row>
  </sheetData>
  <sheetProtection/>
  <mergeCells count="7">
    <mergeCell ref="A6:P6"/>
    <mergeCell ref="A2:C2"/>
    <mergeCell ref="D2:F2"/>
    <mergeCell ref="G2:I2"/>
    <mergeCell ref="A3:C3"/>
    <mergeCell ref="D3:F3"/>
    <mergeCell ref="G3:I3"/>
  </mergeCells>
  <hyperlinks>
    <hyperlink ref="K8" r:id="rId1" display="http://www.interapas.mx/files/transparencia/art18_II/leyes_estatales/reglamento_interno.pdf"/>
    <hyperlink ref="K9" r:id="rId2" display="http://www.interapas.mx/files/transparencia/art18_II/leyes_estatales/reglamento_interno.pdf"/>
    <hyperlink ref="K10" r:id="rId3" display="http://www.interapas.mx/files/transparencia/art18_II/leyes_estatales/reglamento_interno.pdf"/>
    <hyperlink ref="K64" r:id="rId4" display="http://www.interapas.mx/files/transparencia/art18_II/leyes_estatales/reglamento_interno.pdf"/>
    <hyperlink ref="K65" r:id="rId5" display="http://www.interapas.mx/files/transparencia/art18_II/leyes_estatales/reglamento_interno.pdf"/>
    <hyperlink ref="K63" r:id="rId6" display="http://www.interapas.mx/files/transparencia/art18_II/leyes_estatales/reglamento_interno.pdf"/>
    <hyperlink ref="K11" r:id="rId7" display="http://www.interapas.mx/files/transparencia/art18_II/leyes_estatales/reglamento_interno.pdf"/>
  </hyperlinks>
  <printOptions horizontalCentered="1"/>
  <pageMargins left="0.7086614173228347" right="0.7086614173228347" top="0.7480314960629921" bottom="0.7480314960629921" header="0.31496062992125984" footer="0.31496062992125984"/>
  <pageSetup horizontalDpi="600" verticalDpi="600" orientation="landscape" paperSize="5" scale="65"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cp:lastModifiedBy>
  <cp:lastPrinted>2019-12-08T20:11:08Z</cp:lastPrinted>
  <dcterms:created xsi:type="dcterms:W3CDTF">2018-06-16T16:21:11Z</dcterms:created>
  <dcterms:modified xsi:type="dcterms:W3CDTF">2019-07-03T19:55:34Z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